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SI一括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<sst xmlns="http://schemas.openxmlformats.org/spreadsheetml/2006/main" count="36" uniqueCount="21">
  <si>
    <t>日付</t>
  </si>
  <si>
    <t>ID</t>
  </si>
  <si>
    <t>氏名</t>
  </si>
  <si>
    <t>Q1(Yes=1/No=0)</t>
  </si>
  <si>
    <t>Q2(Yes=1/No=0)</t>
  </si>
  <si>
    <t>Q3(Yes=1/No=0)</t>
  </si>
  <si>
    <t>Q4(Yes=1/No=0)</t>
  </si>
  <si>
    <t>Q5(Yes=1/No=0)</t>
  </si>
  <si>
    <t>Q6(Yes=1/No=0)</t>
  </si>
  <si>
    <t>Q7(Yes=1/No=0)</t>
  </si>
  <si>
    <t>Q8(Yes=1/No=0)</t>
  </si>
  <si>
    <t>Q9(Yes=1/No=0)</t>
  </si>
  <si>
    <t>Q10(Yes=1/No=0)</t>
  </si>
  <si>
    <t>合計</t>
  </si>
  <si>
    <t>判定帯</t>
  </si>
  <si>
    <t>※この行は配点（編集しない）</t>
  </si>
  <si>
    <t>NSI（DETERMINE）一括記録テンプレート – 10項目版</t>
  </si>
  <si>
    <t>・各Qは Yes=1 / No=0 を入力（設問本文は掲載していません）。</t>
  </si>
  <si>
    <t>・配点はシート1の1行目に設定済みです。変更しないでください。</t>
  </si>
  <si>
    <t>・判定目安：0–2 低／3–5 中等度／6+ 高。</t>
  </si>
  <si>
    <t>© rehabilikunblog – 記録・集計補助テンプレート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</si>
</sst>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4F6F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/>
    </sheetView>
  </sheetViews>
  <sheetFormatPr defaultRowHeight="15"/>
  <cols>
    <col min="1" max="2" width="12.7109375" customWidth="1"/>
    <col min="3" max="13" width="14.7109375" customWidth="1"/>
    <col min="14" max="14" width="10.7109375" customWidth="1"/>
    <col min="15" max="15" width="18.7109375" customWidth="1"/>
  </cols>
  <sheetData>
    <row r="1" spans="1:15">
      <c r="A1" t="s">
        <v>15</v>
      </c>
      <c r="B1" s="1" t="s">
        <v>1</v>
      </c>
      <c r="C1" s="1" t="s">
        <v>2</v>
      </c>
      <c r="D1">
        <v>2</v>
      </c>
      <c r="E1">
        <v>3</v>
      </c>
      <c r="F1">
        <v>2</v>
      </c>
      <c r="G1">
        <v>2</v>
      </c>
      <c r="H1">
        <v>2</v>
      </c>
      <c r="I1">
        <v>4</v>
      </c>
      <c r="J1">
        <v>1</v>
      </c>
      <c r="K1">
        <v>1</v>
      </c>
      <c r="L1">
        <v>2</v>
      </c>
      <c r="M1">
        <v>2</v>
      </c>
      <c r="N1" s="1" t="s">
        <v>13</v>
      </c>
      <c r="O1" s="1" t="s">
        <v>14</v>
      </c>
    </row>
    <row r="2" spans="1: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>
      <c r="N3">
        <f>SUMPRODUCT(D3:M3,D1:M1)</f>
        <v>0</v>
      </c>
      <c r="O3">
        <f>IF(N3&lt;=2,"低リスク（6か月）",IF(N3&lt;=5,"中等度（3か月）","高リスク（要相談）"))</f>
        <v>0</v>
      </c>
    </row>
    <row r="4" spans="1:15">
      <c r="N4">
        <f>SUMPRODUCT(D4:M4,D1:M1)</f>
        <v>0</v>
      </c>
      <c r="O4">
        <f>IF(N4&lt;=2,"低リスク（6か月）",IF(N4&lt;=5,"中等度（3か月）","高リスク（要相談）"))</f>
        <v>0</v>
      </c>
    </row>
    <row r="5" spans="1:15">
      <c r="N5">
        <f>SUMPRODUCT(D5:M5,D1:M1)</f>
        <v>0</v>
      </c>
      <c r="O5">
        <f>IF(N5&lt;=2,"低リスク（6か月）",IF(N5&lt;=5,"中等度（3か月）","高リスク（要相談）"))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5"/>
  <sheetData>
    <row r="1" spans="1:1">
      <c r="A1" t="s">
        <v>16</v>
      </c>
    </row>
    <row r="3" spans="1:1">
      <c r="A3" t="s">
        <v>17</v>
      </c>
    </row>
    <row r="4" spans="1:1">
      <c r="A4" t="s">
        <v>18</v>
      </c>
    </row>
    <row r="5" spans="1:1">
      <c r="A5" t="s">
        <v>19</v>
      </c>
    </row>
    <row r="7" spans="1:1">
      <c r="A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NSI一括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2025-10-18T21:04:15Z</dcterms:created>
  <dcterms:modified xsi:type="dcterms:W3CDTF">2025-10-18T21:04:15Z</dcterms:modified>
</cp:coreProperties>
</file>