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36702855c204e95" /></Relationships>
</file>

<file path=xl/workbook.xml><?xml version="1.0" encoding="utf-8"?>
<x:workbook xmlns:x="http://schemas.openxmlformats.org/spreadsheetml/2006/main">
  <x:sheets>
    <x:sheet xmlns:r="http://schemas.openxmlformats.org/officeDocument/2006/relationships" name="新規取得チェック" sheetId="1" r:id="R985d5cd554e3495a"/>
    <x:sheet xmlns:r="http://schemas.openxmlformats.org/officeDocument/2006/relationships" name="根拠・更新" sheetId="2" r:id="R99b685c2ed19409b"/>
  </x:sheets>
</x:workbook>
</file>

<file path=xl/sharedStrings.xml><?xml version="1.0" encoding="utf-8"?>
<x:sst xmlns:x="http://schemas.openxmlformats.org/spreadsheetml/2006/main"/>
</file>

<file path=xl/styles.xml><?xml version="1.0" encoding="utf-8"?>
<x:styleSheet xmlns:x="http://schemas.openxmlformats.org/spreadsheetml/2006/main">
  <x:fonts count="17">
    <x:font>
      <x:sz val="11"/>
      <x:name val="Carlito"/>
    </x:font>
    <x:font>
      <x:b/>
      <x:sz val="20"/>
      <x:color rgb="FF17365D"/>
      <x:name val="Meiryo"/>
    </x:font>
    <x:font>
      <x:sz val="10"/>
      <x:color rgb="FF5E6B78"/>
      <x:name val="Meiryo"/>
    </x:font>
    <x:font>
      <x:b/>
      <x:sz val="11"/>
      <x:color rgb="FFFFFFFF"/>
      <x:name val="Meiryo"/>
    </x:font>
    <x:font>
      <x:b/>
      <x:sz val="9"/>
      <x:name val="Meiryo"/>
    </x:font>
    <x:font>
      <x:sz val="9"/>
      <x:color rgb="FF8A5600"/>
      <x:name val="Meiryo"/>
    </x:font>
    <x:font>
      <x:b/>
      <x:sz val="11"/>
      <x:color rgb="FF17365D"/>
      <x:name val="Meiryo"/>
    </x:font>
    <x:font>
      <x:b/>
      <x:sz val="9"/>
      <x:color rgb="FF334155"/>
      <x:name val="Meiryo"/>
    </x:font>
    <x:font>
      <x:sz val="9"/>
      <x:name val="Meiryo"/>
    </x:font>
    <x:font>
      <x:b/>
      <x:sz val="11"/>
      <x:color rgb="FF2F6B47"/>
      <x:name val="Meiryo"/>
    </x:font>
    <x:font>
      <x:sz val="9"/>
      <x:color rgb="FF5E6B78"/>
      <x:name val="Meiryo"/>
    </x:font>
    <x:font>
      <x:b/>
      <x:sz val="14"/>
      <x:color rgb="FF17365D"/>
      <x:name val="Meiryo"/>
    </x:font>
    <x:font>
      <x:sz val="8"/>
      <x:color rgb="FF17365D"/>
      <x:name val="Meiryo"/>
    </x:font>
    <x:font>
      <x:sz val="8"/>
      <x:color rgb="FF5E6B78"/>
      <x:name val="Meiryo"/>
    </x:font>
    <x:font>
      <x:b/>
      <x:sz val="10"/>
      <x:color rgb="FFFFFFFF"/>
      <x:name val="Meiryo"/>
    </x:font>
    <x:font>
      <x:b/>
      <x:sz val="10"/>
      <x:color rgb="FF17365D"/>
      <x:name val="Meiryo"/>
    </x:font>
    <x:font>
      <x:b/>
      <x:sz val="10"/>
      <x:color rgb="FF2F6B47"/>
      <x:name val="Meiryo"/>
    </x:font>
  </x:fonts>
  <x:fills count="11">
    <x:fill>
      <x:patternFill patternType="none"/>
    </x:fill>
    <x:fill>
      <x:patternFill patternType="gray125"/>
    </x:fill>
    <x:fill>
      <x:patternFill patternType="solid">
        <x:fgColor rgb="FFEAF3FB"/>
      </x:patternFill>
    </x:fill>
    <x:fill>
      <x:patternFill patternType="solid">
        <x:fgColor rgb="FF17365D"/>
      </x:patternFill>
    </x:fill>
    <x:fill>
      <x:patternFill patternType="solid">
        <x:fgColor rgb="FFF4F7FA"/>
      </x:patternFill>
    </x:fill>
    <x:fill>
      <x:patternFill patternType="solid">
        <x:fgColor rgb="FFFFF4DE"/>
      </x:patternFill>
    </x:fill>
    <x:fill>
      <x:patternFill patternType="solid">
        <x:fgColor rgb="FFDCEBFA"/>
      </x:patternFill>
    </x:fill>
    <x:fill>
      <x:patternFill patternType="solid">
        <x:fgColor rgb="FFE8F4EC"/>
      </x:patternFill>
    </x:fill>
    <x:fill>
      <x:patternFill patternType="solid">
        <x:fgColor rgb="FFF7FAF8"/>
      </x:patternFill>
    </x:fill>
    <x:fill>
      <x:patternFill patternType="solid">
        <x:fgColor rgb="FFF7F9FB"/>
      </x:patternFill>
    </x:fill>
    <x:fill>
      <x:patternFill patternType="solid">
        <x:fgColor rgb="FFEDF5FD"/>
      </x:patternFill>
    </x:fill>
  </x:fills>
  <x:borders count="2">
    <x:border/>
    <x:border/>
  </x:borders>
  <x:cellStyleXfs count="1">
    <x:xf numFmtId="0" fontId="0" fillId="0" borderId="0"/>
  </x:cellStyleXfs>
  <x:cellXfs count="9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0" borderId="0" xfId="0" applyNumberFormat="1" applyFont="1" applyFill="1" applyBorder="1"/>
    <x:xf numFmtId="0" fontId="2" fillId="0"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0" fillId="6" borderId="0" xfId="0" applyNumberFormat="1" applyFont="1" applyFill="1" applyBorder="1"/>
    <x:xf numFmtId="0" fontId="6" fillId="6" borderId="0" xfId="0" applyNumberFormat="1" applyFont="1" applyFill="1" applyBorder="1"/>
    <x:xf numFmtId="0" fontId="0" fillId="6" borderId="1" xfId="0" applyNumberFormat="1" applyFont="1" applyFill="1" applyBorder="1"/>
    <x:xf numFmtId="0" fontId="6" fillId="6" borderId="1"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horizontal="center" wrapText="1"/>
    </x:xf>
    <x:xf numFmtId="0" fontId="7" fillId="4" borderId="0" xfId="0" applyNumberFormat="1" applyFont="1" applyFill="1" applyBorder="1" applyAlignment="1">
      <x:alignment horizontal="center" vertical="center" wrapText="1"/>
    </x:xf>
    <x:xf numFmtId="0" fontId="7" fillId="4" borderId="1" xfId="0" applyNumberFormat="1" applyFont="1" applyFill="1" applyBorder="1"/>
    <x:xf numFmtId="0" fontId="7" fillId="4" borderId="1" xfId="0" applyNumberFormat="1" applyFont="1" applyFill="1" applyBorder="1" applyAlignment="1">
      <x:alignment wrapText="1"/>
    </x:xf>
    <x:xf numFmtId="0" fontId="7" fillId="4" borderId="1" xfId="0" applyNumberFormat="1" applyFont="1" applyFill="1" applyBorder="1" applyAlignment="1">
      <x:alignment horizontal="center" wrapText="1"/>
    </x:xf>
    <x:xf numFmtId="0" fontId="7" fillId="4" borderId="1" xfId="0" applyNumberFormat="1" applyFont="1" applyFill="1" applyBorder="1" applyAlignment="1">
      <x:alignment horizontal="center" vertical="center" wrapText="1"/>
    </x:xf>
    <x:xf numFmtId="0" fontId="8" fillId="0" borderId="0" xfId="0" applyNumberFormat="1" applyFont="1" applyFill="1" applyBorder="1"/>
    <x:xf numFmtId="0" fontId="8" fillId="0" borderId="0" xfId="0" applyNumberFormat="1" applyFont="1" applyFill="1" applyBorder="1" applyAlignment="1">
      <x:alignment wrapText="1"/>
    </x:xf>
    <x:xf numFmtId="0" fontId="8" fillId="0" borderId="0" xfId="0" applyNumberFormat="1" applyFont="1" applyFill="1" applyBorder="1" applyAlignment="1">
      <x:alignment vertical="center" wrapText="1"/>
    </x:xf>
    <x:xf numFmtId="0" fontId="8" fillId="0" borderId="1" xfId="0" applyNumberFormat="1" applyFont="1" applyFill="1" applyBorder="1"/>
    <x:xf numFmtId="0" fontId="8" fillId="0" borderId="1" xfId="0" applyNumberFormat="1" applyFont="1" applyFill="1" applyBorder="1" applyAlignment="1">
      <x:alignment wrapText="1"/>
    </x:xf>
    <x:xf numFmtId="0" fontId="8" fillId="0" borderId="1" xfId="0" applyNumberFormat="1" applyFont="1" applyFill="1" applyBorder="1" applyAlignment="1">
      <x:alignment vertical="center" wrapText="1"/>
    </x:xf>
    <x:xf numFmtId="0" fontId="8" fillId="0" borderId="0" xfId="0" applyNumberFormat="1" applyFont="1" applyFill="1" applyBorder="1" applyAlignment="1">
      <x:alignment horizontal="center" vertical="center" wrapText="1"/>
    </x:xf>
    <x:xf numFmtId="0" fontId="8" fillId="0" borderId="1" xfId="0" applyNumberFormat="1" applyFont="1" applyFill="1" applyBorder="1" applyAlignment="1">
      <x:alignment horizontal="center" vertical="center" wrapText="1"/>
    </x:xf>
    <x:xf numFmtId="0" fontId="0" fillId="7" borderId="0" xfId="0" applyNumberFormat="1" applyFont="1" applyFill="1" applyBorder="1"/>
    <x:xf numFmtId="0" fontId="9" fillId="7" borderId="0" xfId="0" applyNumberFormat="1" applyFont="1" applyFill="1" applyBorder="1"/>
    <x:xf numFmtId="0" fontId="0" fillId="7" borderId="1" xfId="0" applyNumberFormat="1" applyFont="1" applyFill="1" applyBorder="1"/>
    <x:xf numFmtId="0" fontId="9" fillId="7" borderId="1" xfId="0" applyNumberFormat="1" applyFont="1" applyFill="1" applyBorder="1"/>
    <x:xf numFmtId="0" fontId="0" fillId="8" borderId="0" xfId="0" applyNumberFormat="1" applyFont="1" applyFill="1" applyBorder="1"/>
    <x:xf numFmtId="0" fontId="4" fillId="8" borderId="0" xfId="0" applyNumberFormat="1" applyFont="1" applyFill="1" applyBorder="1"/>
    <x:xf numFmtId="0" fontId="0" fillId="8" borderId="1" xfId="0" applyNumberFormat="1" applyFont="1" applyFill="1" applyBorder="1"/>
    <x:xf numFmtId="0" fontId="4" fillId="8" borderId="1" xfId="0" applyNumberFormat="1" applyFont="1" applyFill="1" applyBorder="1"/>
    <x:xf numFmtId="0" fontId="0" fillId="9" borderId="0" xfId="0" applyNumberFormat="1" applyFont="1" applyFill="1" applyBorder="1"/>
    <x:xf numFmtId="0" fontId="10" fillId="9" borderId="0" xfId="0" applyNumberFormat="1" applyFont="1" applyFill="1" applyBorder="1"/>
    <x:xf numFmtId="0" fontId="10" fillId="9" borderId="0" xfId="0" applyNumberFormat="1" applyFont="1" applyFill="1" applyBorder="1" applyAlignment="1">
      <x:alignment wrapText="1"/>
    </x:xf>
    <x:xf numFmtId="0" fontId="10" fillId="9" borderId="0" xfId="0" applyNumberFormat="1" applyFont="1" applyFill="1" applyBorder="1" applyAlignment="1">
      <x:alignment vertical="center" wrapText="1"/>
    </x:xf>
    <x:xf numFmtId="0" fontId="0" fillId="9" borderId="1" xfId="0" applyNumberFormat="1" applyFont="1" applyFill="1" applyBorder="1"/>
    <x:xf numFmtId="0" fontId="10" fillId="9" borderId="1" xfId="0" applyNumberFormat="1" applyFont="1" applyFill="1" applyBorder="1"/>
    <x:xf numFmtId="0" fontId="10" fillId="9" borderId="1" xfId="0" applyNumberFormat="1" applyFont="1" applyFill="1" applyBorder="1" applyAlignment="1">
      <x:alignment wrapText="1"/>
    </x:xf>
    <x:xf numFmtId="0" fontId="10" fillId="9" borderId="1" xfId="0" applyNumberFormat="1" applyFont="1" applyFill="1" applyBorder="1" applyAlignment="1">
      <x:alignment vertical="center" wrapText="1"/>
    </x:xf>
    <x:xf numFmtId="0" fontId="0" fillId="10" borderId="0" xfId="0" applyNumberFormat="1" applyFont="1" applyFill="1" applyBorder="1"/>
    <x:xf numFmtId="0" fontId="11" fillId="10" borderId="0" xfId="0" applyNumberFormat="1" applyFont="1" applyFill="1" applyBorder="1"/>
    <x:xf numFmtId="0" fontId="11" fillId="10" borderId="0" xfId="0" applyNumberFormat="1" applyFont="1" applyFill="1" applyBorder="1" applyAlignment="1">
      <x:alignment horizontal="center"/>
    </x:xf>
    <x:xf numFmtId="0" fontId="11" fillId="10" borderId="0" xfId="0" applyNumberFormat="1" applyFont="1" applyFill="1" applyBorder="1" applyAlignment="1">
      <x:alignment horizontal="center" vertical="center"/>
    </x:xf>
    <x:xf numFmtId="0" fontId="0" fillId="10" borderId="1" xfId="0" applyNumberFormat="1" applyFont="1" applyFill="1" applyBorder="1"/>
    <x:xf numFmtId="0" fontId="11" fillId="10" borderId="1" xfId="0" applyNumberFormat="1" applyFont="1" applyFill="1" applyBorder="1"/>
    <x:xf numFmtId="0" fontId="11" fillId="10" borderId="1" xfId="0" applyNumberFormat="1" applyFont="1" applyFill="1" applyBorder="1" applyAlignment="1">
      <x:alignment horizontal="center"/>
    </x:xf>
    <x:xf numFmtId="0" fontId="11" fillId="10" borderId="1" xfId="0" applyNumberFormat="1" applyFont="1" applyFill="1" applyBorder="1" applyAlignment="1">
      <x:alignment horizontal="center" vertical="center"/>
    </x:xf>
    <x:xf numFmtId="0" fontId="12" fillId="0" borderId="0" xfId="0" applyNumberFormat="1" applyFont="1" applyFill="1" applyBorder="1"/>
    <x:xf numFmtId="0" fontId="12" fillId="0" borderId="1" xfId="0" applyNumberFormat="1" applyFont="1" applyFill="1" applyBorder="1"/>
    <x:xf numFmtId="0" fontId="13" fillId="0" borderId="0" xfId="0" applyNumberFormat="1" applyFont="1" applyFill="1" applyBorder="1"/>
    <x:xf numFmtId="0" fontId="13" fillId="0" borderId="0" xfId="0" applyNumberFormat="1" applyFont="1" applyFill="1" applyBorder="1" applyAlignment="1">
      <x:alignment wrapText="1"/>
    </x:xf>
    <x:xf numFmtId="0" fontId="13" fillId="0" borderId="1" xfId="0" applyNumberFormat="1" applyFont="1" applyFill="1" applyBorder="1"/>
    <x:xf numFmtId="0" fontId="13" fillId="0" borderId="1" xfId="0" applyNumberFormat="1" applyFont="1" applyFill="1" applyBorder="1" applyAlignment="1">
      <x:alignment wrapText="1"/>
    </x:xf>
    <x:xf numFmtId="0" fontId="14" fillId="3" borderId="0" xfId="0" applyNumberFormat="1" applyFont="1" applyFill="1" applyBorder="1"/>
    <x:xf numFmtId="0" fontId="14" fillId="3" borderId="0" xfId="0" applyNumberFormat="1" applyFont="1" applyFill="1" applyBorder="1" applyAlignment="1">
      <x:alignment horizontal="center"/>
    </x:xf>
    <x:xf numFmtId="0" fontId="14" fillId="3" borderId="1" xfId="0" applyNumberFormat="1" applyFont="1" applyFill="1" applyBorder="1"/>
    <x:xf numFmtId="0" fontId="14" fillId="3" borderId="1" xfId="0" applyNumberFormat="1" applyFont="1" applyFill="1" applyBorder="1" applyAlignment="1">
      <x:alignment horizontal="center"/>
    </x:xf>
    <x:xf numFmtId="0" fontId="8"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15" fillId="6" borderId="0" xfId="0" applyNumberFormat="1" applyFont="1" applyFill="1" applyBorder="1"/>
    <x:xf numFmtId="0" fontId="15" fillId="6" borderId="1" xfId="0" applyNumberFormat="1" applyFont="1" applyFill="1" applyBorder="1"/>
    <x:xf numFmtId="0" fontId="8"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8" fillId="4" borderId="1" xfId="0" applyNumberFormat="1" applyFont="1" applyFill="1" applyBorder="1" applyAlignment="1">
      <x:alignment vertical="top" wrapText="1"/>
    </x:xf>
    <x:xf numFmtId="0" fontId="7" fillId="4" borderId="1" xfId="0" applyNumberFormat="1" applyFont="1" applyFill="1" applyBorder="1" applyAlignment="1">
      <x:alignment vertical="top" wrapText="1"/>
    </x:xf>
    <x:xf numFmtId="0" fontId="16" fillId="7" borderId="0" xfId="0" applyNumberFormat="1" applyFont="1" applyFill="1" applyBorder="1"/>
    <x:xf numFmtId="0" fontId="16" fillId="7" borderId="1" xfId="0" applyNumberFormat="1" applyFont="1" applyFill="1" applyBorder="1"/>
    <x:xf numFmtId="0" fontId="4" fillId="0" borderId="0" xfId="0" applyNumberFormat="1" applyFont="1" applyFill="1" applyBorder="1" applyAlignment="1">
      <x:alignment wrapText="1"/>
    </x:xf>
  </x:cellXfs>
  <x:cellStyles count="1">
    <x:cellStyle name="Normal" xfId="0"/>
  </x:cellStyles>
  <x:dxfs count="4">
    <x:dxf>
      <x:font>
        <x:b/>
        <x:color rgb="FF2F6B47"/>
      </x:font>
      <x:fill>
        <x:patternFill patternType="solid">
          <x:bgColor rgb="FFE7F4E9"/>
        </x:patternFill>
      </x:fill>
    </x:dxf>
    <x:dxf>
      <x:font>
        <x:b/>
        <x:color rgb="FF8A5600"/>
      </x:font>
      <x:fill>
        <x:patternFill patternType="solid">
          <x:bgColor rgb="FFFFF4DE"/>
        </x:patternFill>
      </x:fill>
    </x:dxf>
    <x:dxf>
      <x:font>
        <x:b/>
        <x:color rgb="FF2F6B47"/>
      </x:font>
      <x:fill>
        <x:patternFill patternType="solid">
          <x:bgColor rgb="FFE7F4E9"/>
        </x:patternFill>
      </x:fill>
    </x:dxf>
    <x:dxf>
      <x:font>
        <x:b/>
        <x:color rgb="FF8A5600"/>
      </x:font>
      <x:fill>
        <x:patternFill patternType="solid">
          <x:bgColor rgb="FFFFF4D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eeb1643386949bc" /><Relationship Type="http://schemas.openxmlformats.org/officeDocument/2006/relationships/theme" Target="/xl/theme/theme1.xml" Id="Rd4ed22a259e14eeb" /><Relationship Type="http://schemas.openxmlformats.org/officeDocument/2006/relationships/sharedStrings" Target="/xl/sharedStrings.xml" Id="R0a88e7b72cd84e46" /><Relationship Type="http://schemas.openxmlformats.org/officeDocument/2006/relationships/worksheet" Target="/xl/worksheets/sheet1.xml" Id="R985d5cd554e3495a" /><Relationship Type="http://schemas.openxmlformats.org/officeDocument/2006/relationships/worksheet" Target="/xl/worksheets/sheet2.xml" Id="R99b685c2ed19409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 hidden="0" customWidth="1"/>
    <x:col min="2" max="2" width="7" hidden="0" customWidth="1"/>
    <x:col min="3" max="3" width="20" hidden="0" customWidth="1"/>
    <x:col min="4" max="4" width="23" hidden="0" customWidth="1"/>
    <x:col min="5" max="5" width="24" hidden="0" customWidth="1"/>
    <x:col min="6" max="6" width="23" hidden="0" customWidth="1"/>
    <x:col min="7" max="7" width="15" hidden="0" customWidth="1"/>
    <x:col min="8" max="8" width="12" hidden="0" customWidth="1"/>
  </x:cols>
  <x:sheetData>
    <x:row r="2">
      <x:c r="B2" s="5" t="str">
        <x:v>認定理学療法士 新規取得チェックシート</x:v>
      </x:c>
      <x:c r="C2" s="5"/>
      <x:c r="D2" s="5"/>
      <x:c r="E2" s="5"/>
      <x:c r="F2" s="5"/>
      <x:c r="G2" s="5"/>
      <x:c r="H2" s="5"/>
    </x:row>
    <x:row r="3">
      <x:c r="B3" s="5"/>
      <x:c r="C3" s="5"/>
      <x:c r="D3" s="5"/>
      <x:c r="E3" s="5"/>
      <x:c r="F3" s="5"/>
      <x:c r="G3" s="5"/>
      <x:c r="H3" s="5"/>
    </x:row>
    <x:row r="4">
      <x:c r="B4" s="10" t="str">
        <x:v>2026年度｜3要件 → マイページ反映 → 申請 → 試験を1枚で確認</x:v>
      </x:c>
      <x:c r="C4" s="10"/>
      <x:c r="D4" s="10"/>
      <x:c r="E4" s="10"/>
      <x:c r="F4" s="10"/>
      <x:c r="G4" s="10"/>
      <x:c r="H4" s="10"/>
    </x:row>
    <x:row r="6">
      <x:c r="B6" s="13" t="str">
        <x:v>2026年度の固定日程</x:v>
      </x:c>
      <x:c r="C6" s="13"/>
      <x:c r="D6" s="13"/>
      <x:c r="E6" s="13"/>
      <x:c r="F6" s="13"/>
      <x:c r="G6" s="13"/>
      <x:c r="H6" s="13"/>
    </x:row>
    <x:row r="7" ht="28" customHeight="1">
      <x:c r="B7" s="20" t="str">
        <x:v>新規申請</x:v>
      </x:c>
      <x:c r="C7" s="21" t="str">
        <x:v>2026年8月3日〜8月31日</x:v>
      </x:c>
      <x:c r="D7" s="21" t="str">
        <x:v>マイページから申請</x:v>
      </x:c>
      <x:c r="E7" s="27" t="str">
        <x:v>ポイント
2026年度は「例年8月」ではなく、申請期間が8月3日〜31日と公表済みです。
申請前に3要件のマイページ反映まで確認します。</x:v>
      </x:c>
      <x:c r="F7" s="27"/>
      <x:c r="G7" s="27"/>
      <x:c r="H7" s="27"/>
    </x:row>
    <x:row r="8" ht="28" customHeight="1">
      <x:c r="B8" s="20" t="str">
        <x:v>試験会場</x:v>
      </x:c>
      <x:c r="C8" s="21" t="str">
        <x:v>2026年9月30日以降に決定</x:v>
      </x:c>
      <x:c r="D8" s="21" t="str">
        <x:v>申請後アンケートで第1〜3希望を回答</x:v>
      </x:c>
      <x:c r="E8" s="27"/>
      <x:c r="F8" s="27"/>
      <x:c r="G8" s="27"/>
      <x:c r="H8" s="27"/>
    </x:row>
    <x:row r="9" ht="28" customHeight="1">
      <x:c r="B9" s="20" t="str">
        <x:v>認定試験</x:v>
      </x:c>
      <x:c r="C9" s="21" t="str">
        <x:v>2026年12月6日</x:v>
      </x:c>
      <x:c r="D9" s="21" t="str">
        <x:v>筆記試験</x:v>
      </x:c>
      <x:c r="E9" s="27"/>
      <x:c r="F9" s="27"/>
      <x:c r="G9" s="27"/>
      <x:c r="H9" s="27"/>
    </x:row>
    <x:row r="10" ht="28" customHeight="1">
      <x:c r="B10" s="20" t="str">
        <x:v>合格発表</x:v>
      </x:c>
      <x:c r="C10" s="21" t="str">
        <x:v>2027年2月末頃予定</x:v>
      </x:c>
      <x:c r="D10" s="21" t="str">
        <x:v>協会案内を確認</x:v>
      </x:c>
      <x:c r="E10" s="27"/>
      <x:c r="F10" s="27"/>
      <x:c r="G10" s="27"/>
      <x:c r="H10" s="27"/>
    </x:row>
    <x:row r="12">
      <x:c r="B12" s="33" t="str">
        <x:v>取得要件はこの3つ</x:v>
      </x:c>
      <x:c r="C12" s="33"/>
      <x:c r="D12" s="33"/>
      <x:c r="E12" s="33"/>
      <x:c r="F12" s="33"/>
      <x:c r="G12" s="33"/>
      <x:c r="H12" s="33"/>
    </x:row>
    <x:row r="13">
      <x:c r="B13" s="39" t="str">
        <x:v>状態</x:v>
      </x:c>
      <x:c r="C13" s="39" t="str">
        <x:v>要件</x:v>
      </x:c>
      <x:c r="D13" s="39" t="str">
        <x:v>内容</x:v>
      </x:c>
      <x:c r="E13" s="39" t="str">
        <x:v>期限・条件</x:v>
      </x:c>
      <x:c r="F13" s="39" t="str">
        <x:v>申請前の注意</x:v>
      </x:c>
      <x:c r="G13" s="39" t="str">
        <x:v>有効期限</x:v>
      </x:c>
      <x:c r="H13" s="39" t="str">
        <x:v>自分の履修日</x:v>
      </x:c>
    </x:row>
    <x:row r="14" ht="58" customHeight="1">
      <x:c r="B14" s="50" t="str">
        <x:v>未</x:v>
      </x:c>
      <x:c r="C14" s="46" t="str">
        <x:v>指定研修カリキュラム</x:v>
      </x:c>
      <x:c r="D14" s="46" t="str">
        <x:v>eラーニング12コマ（1コマ90分）</x:v>
      </x:c>
      <x:c r="E14" s="46" t="str">
        <x:v>同一年度内に12コマすべて修了</x:v>
      </x:c>
      <x:c r="F14" s="46" t="str">
        <x:v>修了後2〜3日がマイページ反映目安</x:v>
      </x:c>
      <x:c r="G14" s="46" t="str">
        <x:v>履修日から5年間</x:v>
      </x:c>
      <x:c r="H14" s="46" t="str"/>
    </x:row>
    <x:row r="15" ht="58" customHeight="1">
      <x:c r="B15" s="50" t="str">
        <x:v>未</x:v>
      </x:c>
      <x:c r="C15" s="46" t="str">
        <x:v>臨床認定カリキュラム</x:v>
      </x:c>
      <x:c r="D15" s="46" t="str">
        <x:v>必須15コマ＋選択5コマ以上（計20コマ以上）</x:v>
      </x:c>
      <x:c r="E15" s="46" t="str">
        <x:v>申請する前年度までに受講完了</x:v>
      </x:c>
      <x:c r="F15" s="46" t="str">
        <x:v>教育機関へ直接申込。マイページのセミナー検索からは申込不可</x:v>
      </x:c>
      <x:c r="G15" s="46" t="str">
        <x:v>履修日から5年間</x:v>
      </x:c>
      <x:c r="H15" s="46" t="str"/>
    </x:row>
    <x:row r="16" ht="58" customHeight="1">
      <x:c r="B16" s="50" t="str">
        <x:v>未</x:v>
      </x:c>
      <x:c r="C16" s="46" t="str">
        <x:v>日本理学療法学術研修大会</x:v>
      </x:c>
      <x:c r="D16" s="46" t="str">
        <x:v>毎年5月頃に開催される大会への参加</x:v>
      </x:c>
      <x:c r="E16" s="46" t="str">
        <x:v>大会ごとの履修要件を満たす</x:v>
      </x:c>
      <x:c r="F16" s="46" t="str">
        <x:v>受講後1〜2か月がマイページ反映目安</x:v>
      </x:c>
      <x:c r="G16" s="46" t="str">
        <x:v>履修日から5年間</x:v>
      </x:c>
      <x:c r="H16" s="46" t="str"/>
    </x:row>
    <x:row r="18">
      <x:c r="B18" s="53" t="str">
        <x:v>自分の記録</x:v>
      </x:c>
      <x:c r="C18" s="53"/>
      <x:c r="D18" s="53"/>
      <x:c r="E18" s="53"/>
      <x:c r="F18" s="53"/>
      <x:c r="G18" s="53"/>
      <x:c r="H18" s="53"/>
    </x:row>
    <x:row r="19" ht="24" customHeight="1">
      <x:c r="B19" s="57" t="str">
        <x:v>申請分野</x:v>
      </x:c>
      <x:c r="C19" s="57"/>
    </x:row>
    <x:row r="20" ht="24" customHeight="1">
      <x:c r="B20" s="57" t="str">
        <x:v>登録PT取得日</x:v>
      </x:c>
      <x:c r="C20" s="57"/>
    </x:row>
    <x:row r="21" ht="24" customHeight="1">
      <x:c r="B21" s="57" t="str">
        <x:v>指定研修 修了日</x:v>
      </x:c>
      <x:c r="C21" s="57"/>
    </x:row>
    <x:row r="22" ht="24" customHeight="1">
      <x:c r="B22" s="57" t="str">
        <x:v>臨床認定 修了年度</x:v>
      </x:c>
      <x:c r="C22" s="57"/>
    </x:row>
    <x:row r="23" ht="24" customHeight="1">
      <x:c r="B23" s="57" t="str">
        <x:v>学術研修大会 履修日</x:v>
      </x:c>
      <x:c r="C23" s="57"/>
    </x:row>
    <x:row r="24" ht="24" customHeight="1">
      <x:c r="B24" s="57" t="str">
        <x:v>最終反映確認日</x:v>
      </x:c>
      <x:c r="C24" s="57"/>
    </x:row>
    <x:row r="26">
      <x:c r="B26" s="13" t="str">
        <x:v>申請前の最終チェック</x:v>
      </x:c>
      <x:c r="C26" s="13"/>
      <x:c r="D26" s="13"/>
      <x:c r="E26" s="13"/>
      <x:c r="F26" s="13"/>
      <x:c r="G26" s="13"/>
      <x:c r="H26" s="13"/>
    </x:row>
    <x:row r="27" ht="23" customHeight="1">
      <x:c r="B27" s="50" t="str">
        <x:v>未</x:v>
      </x:c>
      <x:c r="C27" s="46" t="str">
        <x:v>登録理学療法士を取得済み</x:v>
      </x:c>
      <x:c r="D27" s="46"/>
      <x:c r="E27" s="46"/>
      <x:c r="F27" s="46"/>
      <x:c r="G27" s="46"/>
      <x:c r="H27" s="46"/>
    </x:row>
    <x:row r="28" ht="23" customHeight="1">
      <x:c r="B28" s="50" t="str">
        <x:v>未</x:v>
      </x:c>
      <x:c r="C28" s="46" t="str">
        <x:v>協会の在会者である</x:v>
      </x:c>
      <x:c r="D28" s="46"/>
      <x:c r="E28" s="46"/>
      <x:c r="F28" s="46"/>
      <x:c r="G28" s="46"/>
      <x:c r="H28" s="46"/>
    </x:row>
    <x:row r="29" ht="23" customHeight="1">
      <x:c r="B29" s="50" t="str">
        <x:v>未</x:v>
      </x:c>
      <x:c r="C29" s="46" t="str">
        <x:v>3要件がすべて有効期限内</x:v>
      </x:c>
      <x:c r="D29" s="46"/>
      <x:c r="E29" s="46"/>
      <x:c r="F29" s="46"/>
      <x:c r="G29" s="46"/>
      <x:c r="H29" s="46"/>
    </x:row>
    <x:row r="30" ht="23" customHeight="1">
      <x:c r="B30" s="50" t="str">
        <x:v>未</x:v>
      </x:c>
      <x:c r="C30" s="46" t="str">
        <x:v>臨床認定カリキュラムを申請前年度までに修了</x:v>
      </x:c>
      <x:c r="D30" s="46"/>
      <x:c r="E30" s="46"/>
      <x:c r="F30" s="46"/>
      <x:c r="G30" s="46"/>
      <x:c r="H30" s="46"/>
    </x:row>
    <x:row r="31" ht="23" customHeight="1">
      <x:c r="B31" s="50" t="str">
        <x:v>未</x:v>
      </x:c>
      <x:c r="C31" s="46" t="str">
        <x:v>3要件がマイページへ反映済み</x:v>
      </x:c>
      <x:c r="D31" s="46"/>
      <x:c r="E31" s="46"/>
      <x:c r="F31" s="46"/>
      <x:c r="G31" s="46"/>
      <x:c r="H31" s="46"/>
    </x:row>
    <x:row r="32" ht="23" customHeight="1">
      <x:c r="B32" s="50" t="str">
        <x:v>未</x:v>
      </x:c>
      <x:c r="C32" s="46" t="str">
        <x:v>申請分野を確認（同時申請は最大3分野）</x:v>
      </x:c>
      <x:c r="D32" s="46"/>
      <x:c r="E32" s="46"/>
      <x:c r="F32" s="46"/>
      <x:c r="G32" s="46"/>
      <x:c r="H32" s="46"/>
    </x:row>
    <x:row r="33" ht="23" customHeight="1">
      <x:c r="B33" s="50" t="str">
        <x:v>未</x:v>
      </x:c>
      <x:c r="C33" s="46" t="str">
        <x:v>申請料：1分野10,000円（税別）を確認</x:v>
      </x:c>
      <x:c r="D33" s="46"/>
      <x:c r="E33" s="46"/>
      <x:c r="F33" s="46"/>
      <x:c r="G33" s="46"/>
      <x:c r="H33" s="46"/>
    </x:row>
    <x:row r="34" ht="23" customHeight="1">
      <x:c r="B34" s="50" t="str">
        <x:v>未</x:v>
      </x:c>
      <x:c r="C34" s="46" t="str">
        <x:v>申請後は返金・キャンセル不可を確認</x:v>
      </x:c>
      <x:c r="D34" s="46"/>
      <x:c r="E34" s="46"/>
      <x:c r="F34" s="46"/>
      <x:c r="G34" s="46"/>
      <x:c r="H34" s="46"/>
    </x:row>
    <x:row r="36">
      <x:c r="B36" s="63" t="str">
        <x:v>申請直前ではなく、余裕を持ってマイページ反映まで確認してください。</x:v>
      </x:c>
      <x:c r="C36" s="63"/>
      <x:c r="D36" s="63"/>
      <x:c r="E36" s="71" t="str">
        <x:f>"進捗 "&amp;COUNTIF(B27:B34,"済")&amp;"/8"</x:f>
        <x:v>進捗 0/8</x:v>
      </x:c>
      <x:c r="F36" s="71"/>
      <x:c r="G36" s="71"/>
      <x:c r="H36" s="71"/>
    </x:row>
    <x:row r="37">
      <x:c r="B37" s="63"/>
      <x:c r="C37" s="63"/>
      <x:c r="D37" s="63"/>
      <x:c r="E37" s="71"/>
      <x:c r="F37" s="71"/>
      <x:c r="G37" s="71"/>
      <x:c r="H37" s="71"/>
    </x:row>
    <x:row r="38">
      <x:c r="B38" s="63"/>
      <x:c r="C38" s="63"/>
      <x:c r="D38" s="63"/>
      <x:c r="E38" s="71"/>
      <x:c r="F38" s="71"/>
      <x:c r="G38" s="71"/>
      <x:c r="H38" s="71"/>
    </x:row>
    <x:row r="40">
      <x:c r="B40" s="53" t="str">
        <x:v>取得後の更新｜このシートでは概要だけ確認</x:v>
      </x:c>
      <x:c r="C40" s="53"/>
      <x:c r="D40" s="53"/>
      <x:c r="E40" s="53"/>
      <x:c r="F40" s="53"/>
      <x:c r="G40" s="53"/>
      <x:c r="H40" s="53"/>
    </x:row>
    <x:row r="41" ht="28" customHeight="1">
      <x:c r="B41" s="57" t="str">
        <x:v>更新周期</x:v>
      </x:c>
      <x:c r="C41" s="57"/>
      <x:c r="D41" s="45" t="str">
        <x:v>認定理学療法士は5年ごとの更新制。登録理学療法士も別途更新が必要。</x:v>
      </x:c>
      <x:c r="E41" s="45"/>
      <x:c r="F41" s="45"/>
      <x:c r="G41" s="45"/>
      <x:c r="H41" s="45"/>
    </x:row>
    <x:row r="42" ht="28" customHeight="1">
      <x:c r="B42" s="57" t="str">
        <x:v>2026年4月</x:v>
      </x:c>
      <x:c r="C42" s="57"/>
      <x:c r="D42" s="45" t="str">
        <x:v>更新要件②（100点）の対象活動が拡大。</x:v>
      </x:c>
      <x:c r="E42" s="45"/>
      <x:c r="F42" s="45"/>
      <x:c r="G42" s="45"/>
      <x:c r="H42" s="45"/>
    </x:row>
    <x:row r="43" ht="28" customHeight="1">
      <x:c r="B43" s="57" t="str">
        <x:v>2027年4月1日以降の更新申請</x:v>
      </x:c>
      <x:c r="C43" s="57"/>
      <x:c r="D43" s="45" t="str">
        <x:v>認定理学療法士の更新要件①（論文投稿または学会での筆頭演者発表）を必須要件から削除。</x:v>
      </x:c>
      <x:c r="E43" s="45"/>
      <x:c r="F43" s="45"/>
      <x:c r="G43" s="45"/>
      <x:c r="H43" s="45"/>
    </x:row>
    <x:row r="44" ht="28" customHeight="1">
      <x:c r="B44" s="57" t="str">
        <x:v>注意</x:v>
      </x:c>
      <x:c r="C44" s="57"/>
      <x:c r="D44" s="45" t="str">
        <x:v>更新制度は変更が続くため、更新申請時点の日本理学療法士協会の最新案内を確認する。</x:v>
      </x:c>
      <x:c r="E44" s="45"/>
      <x:c r="F44" s="45"/>
      <x:c r="G44" s="45"/>
      <x:c r="H44" s="45"/>
    </x:row>
    <x:row r="46">
      <x:c r="B46" s="76" t="str">
        <x:v>最新版・解説：https://rehabilikunblog.com/certified-pt-guide/</x:v>
      </x:c>
      <x:c r="C46" s="76"/>
      <x:c r="D46" s="76"/>
      <x:c r="E46" s="76"/>
      <x:c r="F46" s="76"/>
      <x:c r="G46" s="76"/>
      <x:c r="H46" s="76"/>
    </x:row>
    <x:row r="47">
      <x:c r="B47" s="79" t="str">
        <x:v>※本資料は公式様式ではありません。申請時は日本理学療法士協会の最新マニュアルを優先してください。</x:v>
      </x:c>
      <x:c r="C47" s="79"/>
      <x:c r="D47" s="79"/>
      <x:c r="E47" s="79"/>
      <x:c r="F47" s="79"/>
      <x:c r="G47" s="79"/>
      <x:c r="H47" s="79"/>
    </x:row>
    <x:row r="48">
      <x:c r="B48" s="78" t="str">
        <x:v>ver. 2026-08-29｜根拠は「根拠・更新」シートに記載</x:v>
      </x:c>
      <x:c r="C48" s="78"/>
      <x:c r="D48" s="78"/>
      <x:c r="E48" s="78"/>
      <x:c r="F48" s="78"/>
      <x:c r="G48" s="78"/>
      <x:c r="H48" s="78"/>
    </x:row>
  </x:sheetData>
  <x:mergeCells>
    <x:mergeCell ref="B2:H3"/>
    <x:mergeCell ref="B4:H4"/>
    <x:mergeCell ref="B6:H6"/>
    <x:mergeCell ref="E7:H10"/>
    <x:mergeCell ref="B12:H12"/>
    <x:mergeCell ref="B18:H18"/>
    <x:mergeCell ref="B19:C19"/>
    <x:mergeCell ref="D19:H19"/>
    <x:mergeCell ref="B20:C20"/>
    <x:mergeCell ref="D20:H20"/>
    <x:mergeCell ref="B21:C21"/>
    <x:mergeCell ref="D21:H21"/>
    <x:mergeCell ref="B22:C22"/>
    <x:mergeCell ref="D22:H22"/>
    <x:mergeCell ref="B23:C23"/>
    <x:mergeCell ref="D23:H23"/>
    <x:mergeCell ref="B24:C24"/>
    <x:mergeCell ref="D24:H24"/>
    <x:mergeCell ref="B26:H26"/>
    <x:mergeCell ref="C27:H27"/>
    <x:mergeCell ref="C28:H28"/>
    <x:mergeCell ref="C29:H29"/>
    <x:mergeCell ref="C30:H30"/>
    <x:mergeCell ref="C31:H31"/>
    <x:mergeCell ref="C32:H32"/>
    <x:mergeCell ref="C33:H33"/>
    <x:mergeCell ref="C34:H34"/>
    <x:mergeCell ref="B36:D38"/>
    <x:mergeCell ref="E36:H38"/>
    <x:mergeCell ref="B40:H40"/>
    <x:mergeCell ref="B41:C41"/>
    <x:mergeCell ref="D41:H41"/>
    <x:mergeCell ref="B42:C42"/>
    <x:mergeCell ref="D42:H42"/>
    <x:mergeCell ref="B43:C43"/>
    <x:mergeCell ref="D43:H43"/>
    <x:mergeCell ref="B44:C44"/>
    <x:mergeCell ref="D44:H44"/>
    <x:mergeCell ref="B46:H46"/>
    <x:mergeCell ref="B47:H47"/>
    <x:mergeCell ref="B48:H48"/>
  </x:mergeCells>
  <x:conditionalFormatting sqref="B14:B16">
    <x:cfRule type="expression" dxfId="0" priority="1">
      <x:formula>B14="済"</x:formula>
    </x:cfRule>
    <x:cfRule type="expression" dxfId="1" priority="2">
      <x:formula>B14="未"</x:formula>
    </x:cfRule>
  </x:conditionalFormatting>
  <x:conditionalFormatting sqref="B27:B34">
    <x:cfRule type="expression" dxfId="2" priority="3">
      <x:formula>B27="済"</x:formula>
    </x:cfRule>
    <x:cfRule type="expression" dxfId="3" priority="4">
      <x:formula>B27="未"</x:formula>
    </x:cfRule>
  </x:conditionalFormatting>
  <x:dataValidations count="9">
    <x:dataValidation type="list" sqref="B14:B16">
      <x:formula1>"未,済"</x:formula1>
    </x:dataValidation>
    <x:dataValidation type="list" sqref="B27">
      <x:formula1>"未,済"</x:formula1>
    </x:dataValidation>
    <x:dataValidation type="list" sqref="B28">
      <x:formula1>"未,済"</x:formula1>
    </x:dataValidation>
    <x:dataValidation type="list" sqref="B29">
      <x:formula1>"未,済"</x:formula1>
    </x:dataValidation>
    <x:dataValidation type="list" sqref="B30">
      <x:formula1>"未,済"</x:formula1>
    </x:dataValidation>
    <x:dataValidation type="list" sqref="B31">
      <x:formula1>"未,済"</x:formula1>
    </x:dataValidation>
    <x:dataValidation type="list" sqref="B32">
      <x:formula1>"未,済"</x:formula1>
    </x:dataValidation>
    <x:dataValidation type="list" sqref="B33">
      <x:formula1>"未,済"</x:formula1>
    </x:dataValidation>
    <x:dataValidation type="list" sqref="B34">
      <x:formula1>"未,済"</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42" hidden="0" customWidth="1"/>
    <x:col min="2" max="2" width="78" hidden="0" customWidth="1"/>
    <x:col min="3" max="3" width="20" hidden="0" customWidth="1"/>
  </x:cols>
  <x:sheetData>
    <x:row r="1">
      <x:c r="A1" s="83" t="str">
        <x:v>資料名</x:v>
      </x:c>
      <x:c r="B1" s="83" t="str">
        <x:v>URL</x:v>
      </x:c>
      <x:c r="C1" s="83" t="str">
        <x:v>確認日・用途</x:v>
      </x:c>
    </x:row>
    <x:row r="2" ht="38" customHeight="1">
      <x:c r="A2" s="86" t="str">
        <x:v>認定・専門理学療法士制度について</x:v>
      </x:c>
      <x:c r="B2" s="86" t="str">
        <x:v>https://www.japanpt.or.jp/pt/lifelonglearning/new/certif-specialized/</x:v>
      </x:c>
      <x:c r="C2" s="86" t="str">
        <x:v>2026-08-29確認</x:v>
      </x:c>
    </x:row>
    <x:row r="3" ht="38" customHeight="1">
      <x:c r="A3" s="86" t="str">
        <x:v>認定理学療法士 新規申請マニュアル（2026年7月29日更新）</x:v>
      </x:c>
      <x:c r="B3" s="86" t="str">
        <x:v>https://www.japanpt.or.jp/pt/lifelonglearning/asset/pdf/ninteishinki_manual_202607.pdf</x:v>
      </x:c>
      <x:c r="C3" s="86" t="str">
        <x:v>2026-08-29確認</x:v>
      </x:c>
    </x:row>
    <x:row r="4" ht="38" customHeight="1">
      <x:c r="A4" s="86" t="str">
        <x:v>2026年度 認定・専門理学療法士の新規申請受付</x:v>
      </x:c>
      <x:c r="B4" s="86" t="str">
        <x:v>https://www.japanpt.or.jp/info/20260803_142.html</x:v>
      </x:c>
      <x:c r="C4" s="86" t="str">
        <x:v>2026-08-29確認</x:v>
      </x:c>
    </x:row>
    <x:row r="5" ht="38" customHeight="1">
      <x:c r="A5" s="86" t="str">
        <x:v>生涯学習制度の見直し</x:v>
      </x:c>
      <x:c r="B5" s="86" t="str">
        <x:v>https://www.japanpt.or.jp/pt/lifelonglearning/new/minaoshi/</x:v>
      </x:c>
      <x:c r="C5" s="86" t="str">
        <x:v>2026-08-29確認</x:v>
      </x:c>
    </x:row>
    <x:row r="7">
      <x:c r="A7" s="88" t="str">
        <x:v>PDF生成用データ（Excel原本）</x:v>
      </x:c>
      <x:c r="B7" s="88"/>
      <x:c r="C7" s="88"/>
    </x:row>
    <x:row r="8">
      <x:c r="A8" s="91" t="str">
        <x:v>種別</x:v>
      </x:c>
      <x:c r="B8" s="91" t="str">
        <x:v>項目</x:v>
      </x:c>
      <x:c r="C8" s="91" t="str">
        <x:v>内容</x:v>
      </x:c>
    </x:row>
    <x:row r="9">
      <x:c r="A9" s="86" t="str">
        <x:v>日程</x:v>
      </x:c>
      <x:c r="B9" s="86" t="str">
        <x:v>新規申請</x:v>
      </x:c>
      <x:c r="C9" s="86" t="str">
        <x:v>2026年8月3日〜8月31日｜マイページから申請</x:v>
      </x:c>
    </x:row>
    <x:row r="10">
      <x:c r="A10" s="86" t="str">
        <x:v>日程</x:v>
      </x:c>
      <x:c r="B10" s="86" t="str">
        <x:v>試験会場</x:v>
      </x:c>
      <x:c r="C10" s="86" t="str">
        <x:v>2026年9月30日以降に決定｜申請後アンケートで第1〜3希望を回答</x:v>
      </x:c>
    </x:row>
    <x:row r="11">
      <x:c r="A11" s="86" t="str">
        <x:v>日程</x:v>
      </x:c>
      <x:c r="B11" s="86" t="str">
        <x:v>認定試験</x:v>
      </x:c>
      <x:c r="C11" s="86" t="str">
        <x:v>2026年12月6日｜筆記試験</x:v>
      </x:c>
    </x:row>
    <x:row r="12">
      <x:c r="A12" s="86" t="str">
        <x:v>日程</x:v>
      </x:c>
      <x:c r="B12" s="86" t="str">
        <x:v>合格発表</x:v>
      </x:c>
      <x:c r="C12" s="86" t="str">
        <x:v>2027年2月末頃予定｜協会案内を確認</x:v>
      </x:c>
    </x:row>
    <x:row r="13">
      <x:c r="A13" s="86" t="str">
        <x:v>取得要件</x:v>
      </x:c>
      <x:c r="B13" s="86" t="str">
        <x:v>指定研修カリキュラム</x:v>
      </x:c>
      <x:c r="C13" s="86" t="str">
        <x:v>eラーニング12コマ（1コマ90分）｜同一年度内に12コマすべて修了｜修了後2〜3日がマイページ反映目安｜履修日から5年間</x:v>
      </x:c>
    </x:row>
    <x:row r="14">
      <x:c r="A14" s="86" t="str">
        <x:v>取得要件</x:v>
      </x:c>
      <x:c r="B14" s="86" t="str">
        <x:v>臨床認定カリキュラム</x:v>
      </x:c>
      <x:c r="C14" s="86" t="str">
        <x:v>必須15コマ＋選択5コマ以上（計20コマ以上）｜申請する前年度までに受講完了｜教育機関へ直接申込。マイページのセミナー検索からは申込不可｜履修日から5年間</x:v>
      </x:c>
    </x:row>
    <x:row r="15">
      <x:c r="A15" s="86" t="str">
        <x:v>取得要件</x:v>
      </x:c>
      <x:c r="B15" s="86" t="str">
        <x:v>日本理学療法学術研修大会</x:v>
      </x:c>
      <x:c r="C15" s="86" t="str">
        <x:v>毎年5月頃に開催される大会への参加｜大会ごとの履修要件を満たす｜受講後1〜2か月がマイページ反映目安｜履修日から5年間</x:v>
      </x:c>
    </x:row>
    <x:row r="16">
      <x:c r="A16" s="86" t="str">
        <x:v>最終チェック</x:v>
      </x:c>
      <x:c r="B16" s="86" t="str">
        <x:v>登録理学療法士を取得済み</x:v>
      </x:c>
      <x:c r="C16" s="86" t="str"/>
    </x:row>
    <x:row r="17">
      <x:c r="A17" s="86" t="str">
        <x:v>最終チェック</x:v>
      </x:c>
      <x:c r="B17" s="86" t="str">
        <x:v>協会の在会者である</x:v>
      </x:c>
      <x:c r="C17" s="86" t="str"/>
    </x:row>
    <x:row r="18">
      <x:c r="A18" s="86" t="str">
        <x:v>最終チェック</x:v>
      </x:c>
      <x:c r="B18" s="86" t="str">
        <x:v>3要件がすべて有効期限内</x:v>
      </x:c>
      <x:c r="C18" s="86" t="str"/>
    </x:row>
    <x:row r="19">
      <x:c r="A19" s="86" t="str">
        <x:v>最終チェック</x:v>
      </x:c>
      <x:c r="B19" s="86" t="str">
        <x:v>臨床認定カリキュラムを申請前年度までに修了</x:v>
      </x:c>
      <x:c r="C19" s="86" t="str"/>
    </x:row>
    <x:row r="20">
      <x:c r="A20" s="86" t="str">
        <x:v>最終チェック</x:v>
      </x:c>
      <x:c r="B20" s="86" t="str">
        <x:v>3要件がマイページへ反映済み</x:v>
      </x:c>
      <x:c r="C20" s="86" t="str"/>
    </x:row>
    <x:row r="21">
      <x:c r="A21" s="86" t="str">
        <x:v>最終チェック</x:v>
      </x:c>
      <x:c r="B21" s="86" t="str">
        <x:v>申請分野を確認（同時申請は最大3分野）</x:v>
      </x:c>
      <x:c r="C21" s="86" t="str"/>
    </x:row>
    <x:row r="22">
      <x:c r="A22" s="86" t="str">
        <x:v>最終チェック</x:v>
      </x:c>
      <x:c r="B22" s="86" t="str">
        <x:v>申請料：1分野10,000円（税別）を確認</x:v>
      </x:c>
      <x:c r="C22" s="86" t="str"/>
    </x:row>
    <x:row r="23">
      <x:c r="A23" s="86" t="str">
        <x:v>最終チェック</x:v>
      </x:c>
      <x:c r="B23" s="86" t="str">
        <x:v>申請後は返金・キャンセル不可を確認</x:v>
      </x:c>
      <x:c r="C23" s="86" t="str"/>
    </x:row>
    <x:row r="24">
      <x:c r="A24" s="86" t="str">
        <x:v>更新概要</x:v>
      </x:c>
      <x:c r="B24" s="86" t="str">
        <x:v>更新周期</x:v>
      </x:c>
      <x:c r="C24" s="86" t="str">
        <x:v>認定理学療法士は5年ごとの更新制。登録理学療法士も別途更新が必要。</x:v>
      </x:c>
    </x:row>
    <x:row r="25">
      <x:c r="A25" s="86" t="str">
        <x:v>更新概要</x:v>
      </x:c>
      <x:c r="B25" s="86" t="str">
        <x:v>2026年4月</x:v>
      </x:c>
      <x:c r="C25" s="86" t="str">
        <x:v>更新要件②（100点）の対象活動が拡大。</x:v>
      </x:c>
    </x:row>
    <x:row r="26">
      <x:c r="A26" s="86" t="str">
        <x:v>更新概要</x:v>
      </x:c>
      <x:c r="B26" s="86" t="str">
        <x:v>2027年4月1日以降の更新申請</x:v>
      </x:c>
      <x:c r="C26" s="86" t="str">
        <x:v>認定理学療法士の更新要件①（論文投稿または学会での筆頭演者発表）を必須要件から削除。</x:v>
      </x:c>
    </x:row>
    <x:row r="27">
      <x:c r="A27" s="86" t="str">
        <x:v>更新概要</x:v>
      </x:c>
      <x:c r="B27" s="86" t="str">
        <x:v>注意</x:v>
      </x:c>
      <x:c r="C27" s="86" t="str">
        <x:v>更新制度は変更が続くため、更新申請時点の日本理学療法士協会の最新案内を確認する。</x:v>
      </x:c>
    </x:row>
    <x:row r="29">
      <x:c r="A29" s="94" t="str">
        <x:v>確認メモ</x:v>
      </x:c>
      <x:c r="B29" s="94"/>
      <x:c r="C29" s="94"/>
    </x:row>
    <x:row r="30">
      <x:c r="A30" s="96" t="str">
        <x:v>新規取得の前提</x:v>
      </x:c>
      <x:c r="B30" s="45" t="str">
        <x:v>登録理学療法士取得後に各種研修へ申込。申請できるのは在会者のみ。</x:v>
      </x:c>
    </x:row>
    <x:row r="31">
      <x:c r="A31" s="96" t="str">
        <x:v>試験</x:v>
      </x:c>
      <x:c r="B31" s="45" t="str">
        <x:v>共通9問＋認定分野15問/分野。1分野50分、2分野70分、3分野90分。</x:v>
      </x:c>
    </x:row>
    <x:row r="32">
      <x:c r="A32" s="96" t="str">
        <x:v>2026年度会場</x:v>
      </x:c>
      <x:c r="B32" s="45" t="str">
        <x:v>会場統廃合を検討。申請後アンケートで第1〜3希望を回答。</x:v>
      </x:c>
    </x:row>
  </x:sheetData>
  <x:mergeCells>
    <x:mergeCell ref="A7:C7"/>
    <x:mergeCell ref="A29:C29"/>
  </x:mergeCells>
  <x:pageMargins left="0.7" right="0.7" top="0.75" bottom="0.75" header="0.3" footer="0.3"/>
</x:worksheet>
</file>