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e4b7a55cd04c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記録シート" sheetId="1" r:id="Rc684cf3f00c8427c"/>
    <x:sheet xmlns:r="http://schemas.openxmlformats.org/officeDocument/2006/relationships" name="使い方・出典" sheetId="2" r:id="R56e21accfda14f15" state="hidden"/>
  </x:sheets>
  <x:definedNames>
    <x:definedName name="_xlnm.Print_Area" localSheetId="0">'記録シート'!$A$1:$I$32</x:definedName>
  </x:definedName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7">
    <x:font>
      <x:sz val="11"/>
      <x:name val="Carlito"/>
    </x:font>
    <x:font>
      <x:sz val="9"/>
      <x:color rgb="FF0F172A"/>
      <x:name val="Noto Sans JP"/>
    </x:font>
    <x:font>
      <x:b/>
      <x:sz val="16"/>
      <x:color rgb="FFFFFFFF"/>
      <x:name val="Noto Sans JP"/>
    </x:font>
    <x:font>
      <x:b/>
      <x:sz val="9"/>
      <x:color rgb="FF164E63"/>
      <x:name val="Noto Sans JP"/>
    </x:font>
    <x:font>
      <x:b/>
      <x:sz val="8"/>
      <x:color rgb="FF991B1B"/>
      <x:name val="Noto Sans JP"/>
    </x:font>
    <x:font>
      <x:sz val="9"/>
      <x:color rgb="FF475569"/>
      <x:name val="Noto Sans JP"/>
    </x:font>
    <x:font>
      <x:b/>
      <x:sz val="11"/>
      <x:color rgb="FFFFFFFF"/>
      <x:name val="Noto Sans JP"/>
    </x:font>
    <x:font>
      <x:b/>
      <x:sz val="9"/>
      <x:color rgb="FF0F172A"/>
      <x:name val="Noto Sans JP"/>
    </x:font>
    <x:font>
      <x:b/>
      <x:sz val="10"/>
      <x:color rgb="FF164E63"/>
      <x:name val="Noto Sans JP"/>
    </x:font>
    <x:font>
      <x:b/>
      <x:sz val="13"/>
      <x:color rgb="FF164E63"/>
      <x:name val="Noto Sans JP"/>
    </x:font>
    <x:font>
      <x:b/>
      <x:sz val="9"/>
      <x:color rgb="FF2563EB"/>
      <x:name val="Noto Sans JP"/>
    </x:font>
    <x:font>
      <x:b/>
      <x:sz val="8"/>
      <x:color rgb="FF164E63"/>
      <x:name val="Noto Sans JP"/>
    </x:font>
    <x:font>
      <x:sz val="8"/>
      <x:color rgb="FF475569"/>
      <x:name val="Noto Sans JP"/>
    </x:font>
    <x:font>
      <x:b/>
      <x:sz val="15"/>
      <x:color rgb="FFFFFFFF"/>
      <x:name val="Noto Sans JP"/>
    </x:font>
    <x:font>
      <x:b/>
      <x:sz val="11"/>
      <x:color rgb="FF164E63"/>
      <x:name val="Noto Sans JP"/>
    </x:font>
    <x:font>
      <x:sz val="9"/>
      <x:color rgb="FF991B1B"/>
      <x:name val="Noto Sans JP"/>
    </x:font>
    <x:font>
      <x:sz val="9"/>
      <x:color rgb="FF164E63"/>
      <x:name val="Noto Sans JP"/>
    </x:font>
  </x:fonts>
  <x:fills count="9">
    <x:fill>
      <x:patternFill patternType="none"/>
    </x:fill>
    <x:fill>
      <x:patternFill patternType="gray125"/>
    </x:fill>
    <x:fill>
      <x:patternFill patternType="solid">
        <x:fgColor rgb="FF164E63"/>
      </x:patternFill>
    </x:fill>
    <x:fill>
      <x:patternFill patternType="solid">
        <x:fgColor rgb="FFDDECF2"/>
      </x:patternFill>
    </x:fill>
    <x:fill>
      <x:patternFill patternType="solid">
        <x:fgColor rgb="FFFEF2F2"/>
      </x:patternFill>
    </x:fill>
    <x:fill>
      <x:patternFill patternType="solid">
        <x:fgColor rgb="FFEFF6FF"/>
      </x:patternFill>
    </x:fill>
    <x:fill>
      <x:patternFill patternType="solid">
        <x:fgColor rgb="FFFFF7D6"/>
      </x:patternFill>
    </x:fill>
    <x:fill>
      <x:patternFill patternType="solid">
        <x:fgColor rgb="FFE2E8F0"/>
      </x:patternFill>
    </x:fill>
    <x:fill>
      <x:patternFill patternType="solid">
        <x:fgColor rgb="FFECFDF5"/>
      </x:patternFill>
    </x:fill>
  </x:fills>
  <x:borders count="30">
    <x:border/>
    <x:border>
      <x:left style="thin">
        <x:color rgb="FFFCA5A5"/>
      </x:left>
      <x:top style="thin">
        <x:color rgb="FFFCA5A5"/>
      </x:top>
      <x:bottom style="thin">
        <x:color rgb="FFFCA5A5"/>
      </x:bottom>
    </x:border>
    <x:border>
      <x:top style="thin">
        <x:color rgb="FFFCA5A5"/>
      </x:top>
      <x:bottom style="thin">
        <x:color rgb="FFFCA5A5"/>
      </x:bottom>
    </x:border>
    <x:border>
      <x:right style="thin">
        <x:color rgb="FFFCA5A5"/>
      </x:right>
      <x:top style="thin">
        <x:color rgb="FFFCA5A5"/>
      </x:top>
      <x:bottom style="thin">
        <x:color rgb="FFFCA5A5"/>
      </x:bottom>
    </x:border>
    <x:border>
      <x:left style="thin">
        <x:color rgb="FFCBD5E1"/>
      </x:left>
      <x:right style="thin">
        <x:color rgb="FFCBD5E1"/>
      </x:right>
      <x:top style="thin">
        <x:color rgb="FFCBD5E1"/>
      </x:top>
      <x:bottom style="thin">
        <x:color rgb="FFCBD5E1"/>
      </x:bottom>
    </x:border>
    <x:border>
      <x:left style="thin">
        <x:color rgb="FF93C5FD"/>
      </x:left>
      <x:top style="thin">
        <x:color rgb="FF93C5FD"/>
      </x:top>
      <x:bottom style="thin">
        <x:color rgb="FF93C5FD"/>
      </x:bottom>
    </x:border>
    <x:border>
      <x:top style="thin">
        <x:color rgb="FF93C5FD"/>
      </x:top>
      <x:bottom style="thin">
        <x:color rgb="FF93C5FD"/>
      </x:bottom>
    </x:border>
    <x:border>
      <x:right style="thin">
        <x:color rgb="FF93C5FD"/>
      </x:right>
      <x:top style="thin">
        <x:color rgb="FF93C5FD"/>
      </x:top>
      <x:bottom style="thin">
        <x:color rgb="FF93C5FD"/>
      </x:bottom>
    </x:border>
    <x:border>
      <x:left style="thin">
        <x:color rgb="FF93C5FD"/>
      </x:left>
      <x:top style="thin">
        <x:color rgb="FF93C5FD"/>
      </x:top>
    </x:border>
    <x:border>
      <x:top style="thin">
        <x:color rgb="FF93C5FD"/>
      </x:top>
    </x:border>
    <x:border>
      <x:right style="thin">
        <x:color rgb="FF93C5FD"/>
      </x:right>
      <x:top style="thin">
        <x:color rgb="FF93C5FD"/>
      </x:top>
    </x:border>
    <x:border>
      <x:left style="thin">
        <x:color rgb="FF93C5FD"/>
      </x:left>
      <x:bottom style="thin">
        <x:color rgb="FF93C5FD"/>
      </x:bottom>
    </x:border>
    <x:border>
      <x:bottom style="thin">
        <x:color rgb="FF93C5FD"/>
      </x:bottom>
    </x:border>
    <x:border>
      <x:right style="thin">
        <x:color rgb="FF93C5FD"/>
      </x:right>
      <x:bottom style="thin">
        <x:color rgb="FF93C5FD"/>
      </x:bottom>
    </x:border>
    <x:border>
      <x:left style="thin">
        <x:color rgb="FFCBD5E1"/>
      </x:left>
      <x:top style="thin">
        <x:color rgb="FFCBD5E1"/>
      </x:top>
    </x:border>
    <x:border>
      <x:top style="thin">
        <x:color rgb="FFCBD5E1"/>
      </x:top>
    </x:border>
    <x:border>
      <x:right style="thin">
        <x:color rgb="FFCBD5E1"/>
      </x:right>
      <x:top style="thin">
        <x:color rgb="FFCBD5E1"/>
      </x:top>
    </x:border>
    <x:border>
      <x:left style="thin">
        <x:color rgb="FFCBD5E1"/>
      </x:left>
    </x:border>
    <x:border>
      <x:right style="thin">
        <x:color rgb="FFCBD5E1"/>
      </x:right>
    </x:border>
    <x:border>
      <x:left style="thin">
        <x:color rgb="FFCBD5E1"/>
      </x:left>
      <x:bottom style="thin">
        <x:color rgb="FFCBD5E1"/>
      </x:bottom>
    </x:border>
    <x:border>
      <x:bottom style="thin">
        <x:color rgb="FFCBD5E1"/>
      </x:bottom>
    </x:border>
    <x:border>
      <x:right style="thin">
        <x:color rgb="FFCBD5E1"/>
      </x:right>
      <x:bottom style="thin">
        <x:color rgb="FFCBD5E1"/>
      </x:bottom>
    </x:border>
    <x:border>
      <x:left style="thin">
        <x:color rgb="FFFCA5A5"/>
      </x:left>
      <x:top style="thin">
        <x:color rgb="FFFCA5A5"/>
      </x:top>
    </x:border>
    <x:border>
      <x:top style="thin">
        <x:color rgb="FFFCA5A5"/>
      </x:top>
    </x:border>
    <x:border>
      <x:right style="thin">
        <x:color rgb="FFFCA5A5"/>
      </x:right>
      <x:top style="thin">
        <x:color rgb="FFFCA5A5"/>
      </x:top>
    </x:border>
    <x:border>
      <x:left style="thin">
        <x:color rgb="FFFCA5A5"/>
      </x:left>
    </x:border>
    <x:border>
      <x:right style="thin">
        <x:color rgb="FFFCA5A5"/>
      </x:right>
    </x:border>
    <x:border>
      <x:left style="thin">
        <x:color rgb="FFFCA5A5"/>
      </x:left>
      <x:bottom style="thin">
        <x:color rgb="FFFCA5A5"/>
      </x:bottom>
    </x:border>
    <x:border>
      <x:bottom style="thin">
        <x:color rgb="FFFCA5A5"/>
      </x:bottom>
    </x:border>
    <x:border>
      <x:right style="thin">
        <x:color rgb="FFFCA5A5"/>
      </x:right>
      <x:bottom style="thin">
        <x:color rgb="FFFCA5A5"/>
      </x:bottom>
    </x:border>
  </x:borders>
  <x:cellStyleXfs count="1">
    <x:xf numFmtId="0" fontId="0" fillId="0" borderId="0"/>
  </x:cellStyleXfs>
  <x:cellXfs count="111">
    <x:xf numFmtId="0" fontId="0" fillId="0" borderId="0" xfId="0"/>
    <x:xf numFmtId="0" fontId="1" fillId="0" borderId="0" xfId="0" applyNumberFormat="1" applyFont="1" applyFill="1" applyBorder="1"/>
    <x:xf numFmtId="0" fontId="1" fillId="0" borderId="0" xfId="0" applyNumberFormat="1" applyFont="1" applyFill="1" applyBorder="1" applyAlignment="1">
      <x:alignment wrapText="1"/>
    </x:xf>
    <x:xf numFmtId="0" fontId="1" fillId="0" borderId="0" xfId="0" applyNumberFormat="1" applyFont="1" applyFill="1" applyBorder="1" applyAlignment="1">
      <x:alignment vertical="center" wrapText="1"/>
    </x:xf>
    <x:xf numFmtId="0" fontId="1" fillId="2" borderId="0" xfId="0" applyNumberFormat="1" applyFont="1" applyFill="1" applyBorder="1" applyAlignment="1">
      <x:alignment vertical="center" wrapText="1"/>
    </x:xf>
    <x:xf numFmtId="0" fontId="2" fillId="2" borderId="0" xfId="0" applyNumberFormat="1" applyFont="1" applyFill="1" applyBorder="1" applyAlignment="1">
      <x:alignment vertical="center" wrapText="1"/>
    </x:xf>
    <x:xf numFmtId="0" fontId="2" fillId="2" borderId="0" xfId="0" applyNumberFormat="1" applyFont="1" applyFill="1" applyBorder="1" applyAlignment="1">
      <x:alignment horizontal="center" vertical="center" wrapText="1"/>
    </x:xf>
    <x:xf numFmtId="0" fontId="1" fillId="3" borderId="0" xfId="0" applyNumberFormat="1" applyFont="1" applyFill="1" applyBorder="1" applyAlignment="1">
      <x:alignment vertical="center" wrapText="1"/>
    </x:xf>
    <x:xf numFmtId="0" fontId="3" fillId="3" borderId="0" xfId="0" applyNumberFormat="1" applyFont="1" applyFill="1" applyBorder="1" applyAlignment="1">
      <x:alignment vertical="center" wrapText="1"/>
    </x:xf>
    <x:xf numFmtId="0" fontId="3" fillId="3" borderId="0" xfId="0" applyNumberFormat="1" applyFont="1" applyFill="1" applyBorder="1" applyAlignment="1">
      <x:alignment horizontal="center" vertical="center" wrapText="1"/>
    </x:xf>
    <x:xf numFmtId="0" fontId="1" fillId="4" borderId="0" xfId="0" applyNumberFormat="1" applyFont="1" applyFill="1" applyBorder="1" applyAlignment="1">
      <x:alignment vertical="center" wrapText="1"/>
    </x:xf>
    <x:xf numFmtId="0" fontId="4" fillId="4" borderId="0" xfId="0" applyNumberFormat="1" applyFont="1" applyFill="1" applyBorder="1" applyAlignment="1">
      <x:alignment vertical="center" wrapText="1"/>
    </x:xf>
    <x:xf numFmtId="0" fontId="4" fillId="4" borderId="1" xfId="0" applyNumberFormat="1" applyFont="1" applyFill="1" applyBorder="1" applyAlignment="1">
      <x:alignment vertical="center" wrapText="1"/>
    </x:xf>
    <x:xf numFmtId="0" fontId="4" fillId="4" borderId="2" xfId="0" applyNumberFormat="1" applyFont="1" applyFill="1" applyBorder="1" applyAlignment="1">
      <x:alignment vertical="center" wrapText="1"/>
    </x:xf>
    <x:xf numFmtId="0" fontId="4" fillId="4" borderId="3" xfId="0" applyNumberFormat="1" applyFont="1" applyFill="1" applyBorder="1" applyAlignment="1">
      <x:alignment vertical="center" wrapText="1"/>
    </x:xf>
    <x:xf numFmtId="0" fontId="4" fillId="4" borderId="1" xfId="0" applyNumberFormat="1" applyFont="1" applyFill="1" applyBorder="1" applyAlignment="1">
      <x:alignment horizontal="left" vertical="center" wrapText="1"/>
    </x:xf>
    <x:xf numFmtId="0" fontId="4" fillId="4" borderId="2" xfId="0" applyNumberFormat="1" applyFont="1" applyFill="1" applyBorder="1" applyAlignment="1">
      <x:alignment horizontal="left" vertical="center" wrapText="1"/>
    </x:xf>
    <x:xf numFmtId="0" fontId="4" fillId="4" borderId="3" xfId="0" applyNumberFormat="1" applyFont="1" applyFill="1" applyBorder="1" applyAlignment="1">
      <x:alignment horizontal="left" vertical="center" wrapText="1"/>
    </x:xf>
    <x:xf numFmtId="0" fontId="1" fillId="5" borderId="0" xfId="0" applyNumberFormat="1" applyFont="1" applyFill="1" applyBorder="1" applyAlignment="1">
      <x:alignment vertical="center" wrapText="1"/>
    </x:xf>
    <x:xf numFmtId="0" fontId="3" fillId="5" borderId="0" xfId="0" applyNumberFormat="1" applyFont="1" applyFill="1" applyBorder="1" applyAlignment="1">
      <x:alignment vertical="center" wrapText="1"/>
    </x:xf>
    <x:xf numFmtId="0" fontId="3" fillId="5" borderId="4" xfId="0" applyNumberFormat="1" applyFont="1" applyFill="1" applyBorder="1" applyAlignment="1">
      <x:alignment vertical="center" wrapText="1"/>
    </x:xf>
    <x:xf numFmtId="0" fontId="3" fillId="5" borderId="4" xfId="0" applyNumberFormat="1" applyFont="1" applyFill="1" applyBorder="1" applyAlignment="1">
      <x:alignment horizontal="left" vertical="center" wrapText="1"/>
    </x:xf>
    <x:xf numFmtId="0" fontId="1" fillId="6" borderId="0" xfId="0" applyNumberFormat="1" applyFont="1" applyFill="1" applyBorder="1" applyAlignment="1">
      <x:alignment vertical="center" wrapText="1"/>
    </x:xf>
    <x:xf numFmtId="0" fontId="5" fillId="6" borderId="0" xfId="0" applyNumberFormat="1" applyFont="1" applyFill="1" applyBorder="1" applyAlignment="1">
      <x:alignment vertical="center" wrapText="1"/>
    </x:xf>
    <x:xf numFmtId="0" fontId="5" fillId="6" borderId="4" xfId="0" applyNumberFormat="1" applyFont="1" applyFill="1" applyBorder="1" applyAlignment="1">
      <x:alignment vertical="center" wrapText="1"/>
    </x:xf>
    <x:xf numFmtId="0" fontId="5" fillId="6" borderId="4" xfId="0" applyNumberFormat="1" applyFont="1" applyFill="1" applyBorder="1" applyAlignment="1">
      <x:alignment horizontal="left" vertical="center" wrapText="1"/>
    </x:xf>
    <x:xf numFmtId="0" fontId="1" fillId="6" borderId="4" xfId="0" applyNumberFormat="1" applyFont="1" applyFill="1" applyBorder="1" applyAlignment="1">
      <x:alignment vertical="center" wrapText="1"/>
    </x:xf>
    <x:xf numFmtId="0" fontId="1" fillId="6" borderId="4" xfId="0" applyNumberFormat="1" applyFont="1" applyFill="1" applyBorder="1" applyAlignment="1">
      <x:alignment horizontal="left" vertical="center" wrapText="1"/>
    </x:xf>
    <x:xf numFmtId="0" fontId="6" fillId="2" borderId="0" xfId="0" applyNumberFormat="1" applyFont="1" applyFill="1" applyBorder="1" applyAlignment="1">
      <x:alignment vertical="center" wrapText="1"/>
    </x:xf>
    <x:xf numFmtId="0" fontId="6" fillId="2" borderId="0" xfId="0" applyNumberFormat="1" applyFont="1" applyFill="1" applyBorder="1" applyAlignment="1">
      <x:alignment horizontal="left" vertical="center" wrapText="1"/>
    </x:xf>
    <x:xf numFmtId="0" fontId="1" fillId="7" borderId="0" xfId="0" applyNumberFormat="1" applyFont="1" applyFill="1" applyBorder="1" applyAlignment="1">
      <x:alignment vertical="center" wrapText="1"/>
    </x:xf>
    <x:xf numFmtId="0" fontId="7" fillId="7" borderId="0" xfId="0" applyNumberFormat="1" applyFont="1" applyFill="1" applyBorder="1" applyAlignment="1">
      <x:alignment vertical="center" wrapText="1"/>
    </x:xf>
    <x:xf numFmtId="0" fontId="7" fillId="7" borderId="4" xfId="0" applyNumberFormat="1" applyFont="1" applyFill="1" applyBorder="1" applyAlignment="1">
      <x:alignment vertical="center" wrapText="1"/>
    </x:xf>
    <x:xf numFmtId="0" fontId="7" fillId="7" borderId="4" xfId="0" applyNumberFormat="1" applyFont="1" applyFill="1" applyBorder="1" applyAlignment="1">
      <x:alignment horizontal="center" vertical="center" wrapText="1"/>
    </x:xf>
    <x:xf numFmtId="0" fontId="3" fillId="5" borderId="4" xfId="0" applyNumberFormat="1" applyFont="1" applyFill="1" applyBorder="1" applyAlignment="1">
      <x:alignment horizontal="center" vertical="center" wrapText="1"/>
    </x:xf>
    <x:xf numFmtId="0" fontId="1" fillId="6" borderId="4" xfId="0" applyNumberFormat="1" applyFont="1" applyFill="1" applyBorder="1" applyAlignment="1">
      <x:alignment horizontal="center" vertical="center" wrapText="1"/>
    </x:xf>
    <x:xf numFmtId="0" fontId="1" fillId="8" borderId="0" xfId="0" applyNumberFormat="1" applyFont="1" applyFill="1" applyBorder="1" applyAlignment="1">
      <x:alignment vertical="center" wrapText="1"/>
    </x:xf>
    <x:xf numFmtId="0" fontId="8" fillId="8" borderId="0" xfId="0" applyNumberFormat="1" applyFont="1" applyFill="1" applyBorder="1" applyAlignment="1">
      <x:alignment vertical="center" wrapText="1"/>
    </x:xf>
    <x:xf numFmtId="0" fontId="8" fillId="8" borderId="4" xfId="0" applyNumberFormat="1" applyFont="1" applyFill="1" applyBorder="1" applyAlignment="1">
      <x:alignment vertical="center" wrapText="1"/>
    </x:xf>
    <x:xf numFmtId="0" fontId="8" fillId="8" borderId="4" xfId="0" applyNumberFormat="1" applyFont="1" applyFill="1" applyBorder="1" applyAlignment="1">
      <x:alignment horizontal="center" vertical="center" wrapText="1"/>
    </x:xf>
    <x:xf numFmtId="0" fontId="9" fillId="8" borderId="0" xfId="0" applyNumberFormat="1" applyFont="1" applyFill="1" applyBorder="1" applyAlignment="1">
      <x:alignment vertical="center" wrapText="1"/>
    </x:xf>
    <x:xf numFmtId="0" fontId="9" fillId="8" borderId="4" xfId="0" applyNumberFormat="1" applyFont="1" applyFill="1" applyBorder="1" applyAlignment="1">
      <x:alignment vertical="center" wrapText="1"/>
    </x:xf>
    <x:xf numFmtId="0" fontId="9" fillId="8" borderId="4" xfId="0" applyNumberFormat="1" applyFont="1" applyFill="1" applyBorder="1" applyAlignment="1">
      <x:alignment horizontal="center" vertical="center" wrapText="1"/>
    </x:xf>
    <x:xf numFmtId="0" fontId="10" fillId="5" borderId="0" xfId="0" applyNumberFormat="1" applyFont="1" applyFill="1" applyBorder="1" applyAlignment="1">
      <x:alignment vertical="center" wrapText="1"/>
    </x:xf>
    <x:xf numFmtId="0" fontId="10" fillId="5" borderId="4" xfId="0" applyNumberFormat="1" applyFont="1" applyFill="1" applyBorder="1" applyAlignment="1">
      <x:alignment vertical="center" wrapText="1"/>
    </x:xf>
    <x:xf numFmtId="0" fontId="10" fillId="5" borderId="4" xfId="0" applyNumberFormat="1" applyFont="1" applyFill="1" applyBorder="1" applyAlignment="1">
      <x:alignment horizontal="center" vertical="center" wrapText="1"/>
    </x:xf>
    <x:xf numFmtId="0" fontId="11" fillId="5" borderId="0" xfId="0" applyNumberFormat="1" applyFont="1" applyFill="1" applyBorder="1" applyAlignment="1">
      <x:alignment vertical="center" wrapText="1"/>
    </x:xf>
    <x:xf numFmtId="0" fontId="11" fillId="5" borderId="5" xfId="0" applyNumberFormat="1" applyFont="1" applyFill="1" applyBorder="1" applyAlignment="1">
      <x:alignment vertical="center" wrapText="1"/>
    </x:xf>
    <x:xf numFmtId="0" fontId="11" fillId="5" borderId="6" xfId="0" applyNumberFormat="1" applyFont="1" applyFill="1" applyBorder="1" applyAlignment="1">
      <x:alignment vertical="center" wrapText="1"/>
    </x:xf>
    <x:xf numFmtId="0" fontId="11" fillId="5" borderId="7" xfId="0" applyNumberFormat="1" applyFont="1" applyFill="1" applyBorder="1" applyAlignment="1">
      <x:alignment vertical="center" wrapText="1"/>
    </x:xf>
    <x:xf numFmtId="0" fontId="11" fillId="5" borderId="5" xfId="0" applyNumberFormat="1" applyFont="1" applyFill="1" applyBorder="1" applyAlignment="1">
      <x:alignment horizontal="left" vertical="center" wrapText="1"/>
    </x:xf>
    <x:xf numFmtId="0" fontId="11" fillId="5" borderId="6" xfId="0" applyNumberFormat="1" applyFont="1" applyFill="1" applyBorder="1" applyAlignment="1">
      <x:alignment horizontal="left" vertical="center" wrapText="1"/>
    </x:xf>
    <x:xf numFmtId="0" fontId="11" fillId="5" borderId="7" xfId="0" applyNumberFormat="1" applyFont="1" applyFill="1" applyBorder="1" applyAlignment="1">
      <x:alignment horizontal="left" vertical="center" wrapText="1"/>
    </x:xf>
    <x:xf numFmtId="0" fontId="11" fillId="5" borderId="8" xfId="0" applyNumberFormat="1" applyFont="1" applyFill="1" applyBorder="1" applyAlignment="1">
      <x:alignment vertical="center" wrapText="1"/>
    </x:xf>
    <x:xf numFmtId="0" fontId="11" fillId="5" borderId="9" xfId="0" applyNumberFormat="1" applyFont="1" applyFill="1" applyBorder="1" applyAlignment="1">
      <x:alignment vertical="center" wrapText="1"/>
    </x:xf>
    <x:xf numFmtId="0" fontId="11" fillId="5" borderId="10" xfId="0" applyNumberFormat="1" applyFont="1" applyFill="1" applyBorder="1" applyAlignment="1">
      <x:alignment vertical="center" wrapText="1"/>
    </x:xf>
    <x:xf numFmtId="0" fontId="11" fillId="5" borderId="11" xfId="0" applyNumberFormat="1" applyFont="1" applyFill="1" applyBorder="1" applyAlignment="1">
      <x:alignment vertical="center" wrapText="1"/>
    </x:xf>
    <x:xf numFmtId="0" fontId="11" fillId="5" borderId="12" xfId="0" applyNumberFormat="1" applyFont="1" applyFill="1" applyBorder="1" applyAlignment="1">
      <x:alignment vertical="center" wrapText="1"/>
    </x:xf>
    <x:xf numFmtId="0" fontId="11" fillId="5" borderId="13" xfId="0" applyNumberFormat="1" applyFont="1" applyFill="1" applyBorder="1" applyAlignment="1">
      <x:alignment vertical="center" wrapText="1"/>
    </x:xf>
    <x:xf numFmtId="0" fontId="11" fillId="5" borderId="8" xfId="0" applyNumberFormat="1" applyFont="1" applyFill="1" applyBorder="1" applyAlignment="1">
      <x:alignment horizontal="left" vertical="center" wrapText="1"/>
    </x:xf>
    <x:xf numFmtId="0" fontId="11" fillId="5" borderId="9" xfId="0" applyNumberFormat="1" applyFont="1" applyFill="1" applyBorder="1" applyAlignment="1">
      <x:alignment horizontal="left" vertical="center" wrapText="1"/>
    </x:xf>
    <x:xf numFmtId="0" fontId="11" fillId="5" borderId="10" xfId="0" applyNumberFormat="1" applyFont="1" applyFill="1" applyBorder="1" applyAlignment="1">
      <x:alignment horizontal="left" vertical="center" wrapText="1"/>
    </x:xf>
    <x:xf numFmtId="0" fontId="11" fillId="5" borderId="11" xfId="0" applyNumberFormat="1" applyFont="1" applyFill="1" applyBorder="1" applyAlignment="1">
      <x:alignment horizontal="left" vertical="center" wrapText="1"/>
    </x:xf>
    <x:xf numFmtId="0" fontId="11" fillId="5" borderId="12" xfId="0" applyNumberFormat="1" applyFont="1" applyFill="1" applyBorder="1" applyAlignment="1">
      <x:alignment horizontal="left" vertical="center" wrapText="1"/>
    </x:xf>
    <x:xf numFmtId="0" fontId="11" fillId="5" borderId="13" xfId="0" applyNumberFormat="1" applyFont="1" applyFill="1" applyBorder="1" applyAlignment="1">
      <x:alignment horizontal="left" vertical="center" wrapText="1"/>
    </x:xf>
    <x:xf numFmtId="0" fontId="12" fillId="0" borderId="0" xfId="0" applyNumberFormat="1" applyFont="1" applyFill="1" applyBorder="1" applyAlignment="1">
      <x:alignment vertical="center" wrapText="1"/>
    </x:xf>
    <x:xf numFmtId="0" fontId="12" fillId="0" borderId="0" xfId="0" applyNumberFormat="1" applyFont="1" applyFill="1" applyBorder="1" applyAlignment="1">
      <x:alignment horizontal="right" vertical="center" wrapText="1"/>
    </x:xf>
    <x:xf numFmtId="0" fontId="1" fillId="0" borderId="0" xfId="0" applyNumberFormat="1" applyFont="1" applyFill="1" applyBorder="1" applyAlignment="1">
      <x:alignment vertical="top" wrapText="1"/>
    </x:xf>
    <x:xf numFmtId="0" fontId="1" fillId="2" borderId="0" xfId="0" applyNumberFormat="1" applyFont="1" applyFill="1" applyBorder="1" applyAlignment="1">
      <x:alignment vertical="top" wrapText="1"/>
    </x:xf>
    <x:xf numFmtId="0" fontId="13" fillId="2" borderId="0" xfId="0" applyNumberFormat="1" applyFont="1" applyFill="1" applyBorder="1" applyAlignment="1">
      <x:alignment vertical="top" wrapText="1"/>
    </x:xf>
    <x:xf numFmtId="0" fontId="13" fillId="2" borderId="0" xfId="0" applyNumberFormat="1" applyFont="1" applyFill="1" applyBorder="1" applyAlignment="1">
      <x:alignment horizontal="center" vertical="top" wrapText="1"/>
    </x:xf>
    <x:xf numFmtId="0" fontId="13" fillId="2" borderId="0" xfId="0" applyNumberFormat="1" applyFont="1" applyFill="1" applyBorder="1" applyAlignment="1">
      <x:alignment horizontal="center" vertical="center" wrapText="1"/>
    </x:xf>
    <x:xf numFmtId="0" fontId="1" fillId="5" borderId="0" xfId="0" applyNumberFormat="1" applyFont="1" applyFill="1" applyBorder="1" applyAlignment="1">
      <x:alignment vertical="top" wrapText="1"/>
    </x:xf>
    <x:xf numFmtId="0" fontId="14" fillId="5" borderId="0" xfId="0" applyNumberFormat="1" applyFont="1" applyFill="1" applyBorder="1" applyAlignment="1">
      <x:alignment vertical="top" wrapText="1"/>
    </x:xf>
    <x:xf numFmtId="0" fontId="1" fillId="0" borderId="14" xfId="0" applyNumberFormat="1" applyFont="1" applyFill="1" applyBorder="1" applyAlignment="1">
      <x:alignment vertical="top" wrapText="1"/>
    </x:xf>
    <x:xf numFmtId="0" fontId="1" fillId="0" borderId="15" xfId="0" applyNumberFormat="1" applyFont="1" applyFill="1" applyBorder="1" applyAlignment="1">
      <x:alignment vertical="top" wrapText="1"/>
    </x:xf>
    <x:xf numFmtId="0" fontId="1" fillId="0" borderId="16" xfId="0" applyNumberFormat="1" applyFont="1" applyFill="1" applyBorder="1" applyAlignment="1">
      <x:alignment vertical="top" wrapText="1"/>
    </x:xf>
    <x:xf numFmtId="0" fontId="1" fillId="0" borderId="17" xfId="0" applyNumberFormat="1" applyFont="1" applyFill="1" applyBorder="1" applyAlignment="1">
      <x:alignment vertical="top" wrapText="1"/>
    </x:xf>
    <x:xf numFmtId="0" fontId="1" fillId="0" borderId="18" xfId="0" applyNumberFormat="1" applyFont="1" applyFill="1" applyBorder="1" applyAlignment="1">
      <x:alignment vertical="top" wrapText="1"/>
    </x:xf>
    <x:xf numFmtId="0" fontId="1" fillId="0" borderId="19" xfId="0" applyNumberFormat="1" applyFont="1" applyFill="1" applyBorder="1" applyAlignment="1">
      <x:alignment vertical="top" wrapText="1"/>
    </x:xf>
    <x:xf numFmtId="0" fontId="1" fillId="0" borderId="20" xfId="0" applyNumberFormat="1" applyFont="1" applyFill="1" applyBorder="1" applyAlignment="1">
      <x:alignment vertical="top" wrapText="1"/>
    </x:xf>
    <x:xf numFmtId="0" fontId="1" fillId="0" borderId="21" xfId="0" applyNumberFormat="1" applyFont="1" applyFill="1" applyBorder="1" applyAlignment="1">
      <x:alignment vertical="top" wrapText="1"/>
    </x:xf>
    <x:xf numFmtId="0" fontId="1" fillId="4" borderId="0" xfId="0" applyNumberFormat="1" applyFont="1" applyFill="1" applyBorder="1" applyAlignment="1">
      <x:alignment vertical="top" wrapText="1"/>
    </x:xf>
    <x:xf numFmtId="0" fontId="15" fillId="4" borderId="0" xfId="0" applyNumberFormat="1" applyFont="1" applyFill="1" applyBorder="1" applyAlignment="1">
      <x:alignment vertical="top" wrapText="1"/>
    </x:xf>
    <x:xf numFmtId="0" fontId="15" fillId="4" borderId="22" xfId="0" applyNumberFormat="1" applyFont="1" applyFill="1" applyBorder="1" applyAlignment="1">
      <x:alignment vertical="top" wrapText="1"/>
    </x:xf>
    <x:xf numFmtId="0" fontId="15" fillId="4" borderId="23" xfId="0" applyNumberFormat="1" applyFont="1" applyFill="1" applyBorder="1" applyAlignment="1">
      <x:alignment vertical="top" wrapText="1"/>
    </x:xf>
    <x:xf numFmtId="0" fontId="15" fillId="4" borderId="24" xfId="0" applyNumberFormat="1" applyFont="1" applyFill="1" applyBorder="1" applyAlignment="1">
      <x:alignment vertical="top" wrapText="1"/>
    </x:xf>
    <x:xf numFmtId="0" fontId="15" fillId="4" borderId="25" xfId="0" applyNumberFormat="1" applyFont="1" applyFill="1" applyBorder="1" applyAlignment="1">
      <x:alignment vertical="top" wrapText="1"/>
    </x:xf>
    <x:xf numFmtId="0" fontId="15" fillId="4" borderId="26" xfId="0" applyNumberFormat="1" applyFont="1" applyFill="1" applyBorder="1" applyAlignment="1">
      <x:alignment vertical="top" wrapText="1"/>
    </x:xf>
    <x:xf numFmtId="0" fontId="15" fillId="4" borderId="27" xfId="0" applyNumberFormat="1" applyFont="1" applyFill="1" applyBorder="1" applyAlignment="1">
      <x:alignment vertical="top" wrapText="1"/>
    </x:xf>
    <x:xf numFmtId="0" fontId="15" fillId="4" borderId="28" xfId="0" applyNumberFormat="1" applyFont="1" applyFill="1" applyBorder="1" applyAlignment="1">
      <x:alignment vertical="top" wrapText="1"/>
    </x:xf>
    <x:xf numFmtId="0" fontId="15" fillId="4" borderId="29" xfId="0" applyNumberFormat="1" applyFont="1" applyFill="1" applyBorder="1" applyAlignment="1">
      <x:alignment vertical="top" wrapText="1"/>
    </x:xf>
    <x:xf numFmtId="0" fontId="1" fillId="7" borderId="0" xfId="0" applyNumberFormat="1" applyFont="1" applyFill="1" applyBorder="1" applyAlignment="1">
      <x:alignment vertical="top" wrapText="1"/>
    </x:xf>
    <x:xf numFmtId="0" fontId="7" fillId="7" borderId="0" xfId="0" applyNumberFormat="1" applyFont="1" applyFill="1" applyBorder="1" applyAlignment="1">
      <x:alignment vertical="top" wrapText="1"/>
    </x:xf>
    <x:xf numFmtId="0" fontId="7" fillId="7" borderId="4" xfId="0" applyNumberFormat="1" applyFont="1" applyFill="1" applyBorder="1" applyAlignment="1">
      <x:alignment vertical="top" wrapText="1"/>
    </x:xf>
    <x:xf numFmtId="0" fontId="7" fillId="7" borderId="4" xfId="0" applyNumberFormat="1" applyFont="1" applyFill="1" applyBorder="1" applyAlignment="1">
      <x:alignment horizontal="center" vertical="top" wrapText="1"/>
    </x:xf>
    <x:xf numFmtId="0" fontId="1" fillId="0" borderId="4" xfId="0" applyNumberFormat="1" applyFont="1" applyFill="1" applyBorder="1" applyAlignment="1">
      <x:alignment vertical="top" wrapText="1"/>
    </x:xf>
    <x:xf numFmtId="0" fontId="1" fillId="0" borderId="4" xfId="0" applyNumberFormat="1" applyFont="1" applyFill="1" applyBorder="1" applyAlignment="1">
      <x:alignment horizontal="center" vertical="top" wrapText="1"/>
    </x:xf>
    <x:xf numFmtId="0" fontId="16" fillId="5" borderId="0" xfId="0" applyNumberFormat="1" applyFont="1" applyFill="1" applyBorder="1" applyAlignment="1">
      <x:alignment vertical="top" wrapText="1"/>
    </x:xf>
    <x:xf numFmtId="0" fontId="16" fillId="5" borderId="8" xfId="0" applyNumberFormat="1" applyFont="1" applyFill="1" applyBorder="1" applyAlignment="1">
      <x:alignment vertical="top" wrapText="1"/>
    </x:xf>
    <x:xf numFmtId="0" fontId="16" fillId="5" borderId="9" xfId="0" applyNumberFormat="1" applyFont="1" applyFill="1" applyBorder="1" applyAlignment="1">
      <x:alignment vertical="top" wrapText="1"/>
    </x:xf>
    <x:xf numFmtId="0" fontId="16" fillId="5" borderId="10" xfId="0" applyNumberFormat="1" applyFont="1" applyFill="1" applyBorder="1" applyAlignment="1">
      <x:alignment vertical="top" wrapText="1"/>
    </x:xf>
    <x:xf numFmtId="0" fontId="16" fillId="5" borderId="11" xfId="0" applyNumberFormat="1" applyFont="1" applyFill="1" applyBorder="1" applyAlignment="1">
      <x:alignment vertical="top" wrapText="1"/>
    </x:xf>
    <x:xf numFmtId="0" fontId="16" fillId="5" borderId="12" xfId="0" applyNumberFormat="1" applyFont="1" applyFill="1" applyBorder="1" applyAlignment="1">
      <x:alignment vertical="top" wrapText="1"/>
    </x:xf>
    <x:xf numFmtId="0" fontId="16" fillId="5" borderId="13" xfId="0" applyNumberFormat="1" applyFont="1" applyFill="1" applyBorder="1" applyAlignment="1">
      <x:alignment vertical="top" wrapText="1"/>
    </x:xf>
    <x:xf numFmtId="0" fontId="16" fillId="5" borderId="8" xfId="0" applyNumberFormat="1" applyFont="1" applyFill="1" applyBorder="1" applyAlignment="1">
      <x:alignment vertical="center" wrapText="1"/>
    </x:xf>
    <x:xf numFmtId="0" fontId="16" fillId="5" borderId="9" xfId="0" applyNumberFormat="1" applyFont="1" applyFill="1" applyBorder="1" applyAlignment="1">
      <x:alignment vertical="center" wrapText="1"/>
    </x:xf>
    <x:xf numFmtId="0" fontId="16" fillId="5" borderId="10" xfId="0" applyNumberFormat="1" applyFont="1" applyFill="1" applyBorder="1" applyAlignment="1">
      <x:alignment vertical="center" wrapText="1"/>
    </x:xf>
    <x:xf numFmtId="0" fontId="16" fillId="5" borderId="11" xfId="0" applyNumberFormat="1" applyFont="1" applyFill="1" applyBorder="1" applyAlignment="1">
      <x:alignment vertical="center" wrapText="1"/>
    </x:xf>
    <x:xf numFmtId="0" fontId="16" fillId="5" borderId="12" xfId="0" applyNumberFormat="1" applyFont="1" applyFill="1" applyBorder="1" applyAlignment="1">
      <x:alignment vertical="center" wrapText="1"/>
    </x:xf>
    <x:xf numFmtId="0" fontId="16" fillId="5" borderId="13" xfId="0" applyNumberFormat="1" applyFont="1" applyFill="1" applyBorder="1" applyAlignment="1">
      <x:alignment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97bd8c30fa42c6" /><Relationship Type="http://schemas.openxmlformats.org/officeDocument/2006/relationships/theme" Target="/xl/theme/theme1.xml" Id="R6303987d28234279" /><Relationship Type="http://schemas.openxmlformats.org/officeDocument/2006/relationships/sharedStrings" Target="/xl/sharedStrings.xml" Id="Re36cf1fd579c44a9" /><Relationship Type="http://schemas.openxmlformats.org/officeDocument/2006/relationships/worksheet" Target="/xl/worksheets/sheet1.xml" Id="Rc684cf3f00c8427c" /><Relationship Type="http://schemas.openxmlformats.org/officeDocument/2006/relationships/worksheet" Target="/xl/worksheets/sheet2.xml" Id="R56e21accfda14f15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Pr>
    <x:pageSetUpPr fitToPage="1" autoPageBreaks="0"/>
  </x:sheetPr>
  <x:sheetViews>
    <x:sheetView showGridLines="0" workbookViewId="0"/>
  </x:sheetViews>
  <x:sheetFormatPr defaultRowHeight="15"/>
  <x:cols>
    <x:col min="1" max="1" width="7" hidden="0" customWidth="1"/>
    <x:col min="2" max="2" width="12" hidden="0" customWidth="1"/>
    <x:col min="3" max="3" width="9" hidden="0" customWidth="1"/>
    <x:col min="4" max="4" width="9" hidden="0" customWidth="1"/>
    <x:col min="5" max="5" width="9" hidden="0" customWidth="1"/>
    <x:col min="6" max="6" width="10" hidden="0" customWidth="1"/>
    <x:col min="7" max="7" width="20" hidden="0" customWidth="1"/>
    <x:col min="8" max="8" width="20" hidden="0" customWidth="1"/>
    <x:col min="9" max="9" width="20" hidden="0" customWidth="1"/>
  </x:cols>
  <x:sheetData>
    <x:row r="1" ht="30" customHeight="1">
      <x:c r="A1" s="6" t="str">
        <x:v>FACT 実施・採点・再評価 記録シート</x:v>
      </x:c>
      <x:c r="B1" s="6" t="str">
        <x:v>FACT 実施・採点・再評価 記録シート</x:v>
      </x:c>
      <x:c r="C1" s="6" t="str">
        <x:v>FACT 実施・採点・再評価 記録シート</x:v>
      </x:c>
      <x:c r="D1" s="6" t="str">
        <x:v>FACT 実施・採点・再評価 記録シート</x:v>
      </x:c>
      <x:c r="E1" s="6" t="str">
        <x:v>FACT 実施・採点・再評価 記録シート</x:v>
      </x:c>
      <x:c r="F1" s="6" t="str">
        <x:v>FACT 実施・採点・再評価 記録シート</x:v>
      </x:c>
      <x:c r="G1" s="6" t="str">
        <x:v>FACT 実施・採点・再評価 記録シート</x:v>
      </x:c>
      <x:c r="H1" s="6" t="str">
        <x:v>FACT 実施・採点・再評価 記録シート</x:v>
      </x:c>
      <x:c r="I1" s="6" t="str">
        <x:v>FACT 実施・採点・再評価 記録シート</x:v>
      </x:c>
    </x:row>
    <x:row r="2" ht="20" customHeight="1">
      <x:c r="A2" s="9" t="str">
        <x:v>10項目・20点｜3回試行の最大パフォーマンスと代償・安全性を1枚で記録</x:v>
      </x:c>
      <x:c r="B2" s="9" t="str">
        <x:v>10項目・20点｜3回試行の最大パフォーマンスと代償・安全性を1枚で記録</x:v>
      </x:c>
      <x:c r="C2" s="9" t="str">
        <x:v>10項目・20点｜3回試行の最大パフォーマンスと代償・安全性を1枚で記録</x:v>
      </x:c>
      <x:c r="D2" s="9" t="str">
        <x:v>10項目・20点｜3回試行の最大パフォーマンスと代償・安全性を1枚で記録</x:v>
      </x:c>
      <x:c r="E2" s="9" t="str">
        <x:v>10項目・20点｜3回試行の最大パフォーマンスと代償・安全性を1枚で記録</x:v>
      </x:c>
      <x:c r="F2" s="9" t="str">
        <x:v>10項目・20点｜3回試行の最大パフォーマンスと代償・安全性を1枚で記録</x:v>
      </x:c>
      <x:c r="G2" s="9" t="str">
        <x:v>10項目・20点｜3回試行の最大パフォーマンスと代償・安全性を1枚で記録</x:v>
      </x:c>
      <x:c r="H2" s="9" t="str">
        <x:v>10項目・20点｜3回試行の最大パフォーマンスと代償・安全性を1枚で記録</x:v>
      </x:c>
      <x:c r="I2" s="9" t="str">
        <x:v>10項目・20点｜3回試行の最大パフォーマンスと代償・安全性を1枚で記録</x:v>
      </x:c>
    </x:row>
    <x:row r="3" ht="28" customHeight="1">
      <x:c r="A3" s="15" t="str">
        <x:v>本紙は記録・集計補助です。公式の課題文・教示・詳細な判定基準は掲載していません。実施・採点は原著論文または施設で採用する原資料に沿い、安全を優先してください。</x:v>
      </x:c>
      <x:c r="B3" s="16" t="str">
        <x:v>本紙は記録・集計補助です。公式の課題文・教示・詳細な判定基準は掲載していません。実施・採点は原著論文または施設で採用する原資料に沿い、安全を優先してください。</x:v>
      </x:c>
      <x:c r="C3" s="16" t="str">
        <x:v>本紙は記録・集計補助です。公式の課題文・教示・詳細な判定基準は掲載していません。実施・採点は原著論文または施設で採用する原資料に沿い、安全を優先してください。</x:v>
      </x:c>
      <x:c r="D3" s="16" t="str">
        <x:v>本紙は記録・集計補助です。公式の課題文・教示・詳細な判定基準は掲載していません。実施・採点は原著論文または施設で採用する原資料に沿い、安全を優先してください。</x:v>
      </x:c>
      <x:c r="E3" s="16" t="str">
        <x:v>本紙は記録・集計補助です。公式の課題文・教示・詳細な判定基準は掲載していません。実施・採点は原著論文または施設で採用する原資料に沿い、安全を優先してください。</x:v>
      </x:c>
      <x:c r="F3" s="16" t="str">
        <x:v>本紙は記録・集計補助です。公式の課題文・教示・詳細な判定基準は掲載していません。実施・採点は原著論文または施設で採用する原資料に沿い、安全を優先してください。</x:v>
      </x:c>
      <x:c r="G3" s="16" t="str">
        <x:v>本紙は記録・集計補助です。公式の課題文・教示・詳細な判定基準は掲載していません。実施・採点は原著論文または施設で採用する原資料に沿い、安全を優先してください。</x:v>
      </x:c>
      <x:c r="H3" s="16" t="str">
        <x:v>本紙は記録・集計補助です。公式の課題文・教示・詳細な判定基準は掲載していません。実施・採点は原著論文または施設で採用する原資料に沿い、安全を優先してください。</x:v>
      </x:c>
      <x:c r="I3" s="17" t="str">
        <x:v>本紙は記録・集計補助です。公式の課題文・教示・詳細な判定基準は掲載していません。実施・採点は原著論文または施設で採用する原資料に沿い、安全を優先してください。</x:v>
      </x:c>
    </x:row>
    <x:row r="4" ht="22" customHeight="1">
      <x:c r="A4" s="21" t="str">
        <x:v>患者ID</x:v>
      </x:c>
      <x:c r="B4" s="25" t="str"/>
      <x:c r="C4" s="25" t="str"/>
      <x:c r="D4" s="21" t="str">
        <x:v>評価日</x:v>
      </x:c>
      <x:c r="E4" s="27" t="str">
        <x:v>　　　年　　月　　日</x:v>
      </x:c>
      <x:c r="F4" s="27" t="str">
        <x:v>　　　年　　月　　日</x:v>
      </x:c>
      <x:c r="G4" s="21" t="str">
        <x:v>評価者</x:v>
      </x:c>
      <x:c r="H4" s="25" t="str"/>
      <x:c r="I4" s="25" t="str"/>
    </x:row>
    <x:row r="5" ht="22" customHeight="1">
      <x:c r="A5" s="21" t="str">
        <x:v>評価区分</x:v>
      </x:c>
      <x:c r="B5" s="27" t="str">
        <x:v>[ ] 初回　[ ] 再評価</x:v>
      </x:c>
      <x:c r="C5" s="27" t="str">
        <x:v>[ ] 初回　[ ] 再評価</x:v>
      </x:c>
      <x:c r="D5" s="21" t="str">
        <x:v>場所</x:v>
      </x:c>
      <x:c r="E5" s="25" t="str"/>
      <x:c r="F5" s="25" t="str"/>
      <x:c r="G5" s="21" t="str">
        <x:v>麻痺側等</x:v>
      </x:c>
      <x:c r="H5" s="25" t="str"/>
      <x:c r="I5" s="25" t="str"/>
    </x:row>
    <x:row r="6" ht="20" customHeight="1">
      <x:c r="A6" s="29" t="str">
        <x:v>1｜実施条件・安全性</x:v>
      </x:c>
      <x:c r="B6" s="29" t="str">
        <x:v>1｜実施条件・安全性</x:v>
      </x:c>
      <x:c r="C6" s="29" t="str">
        <x:v>1｜実施条件・安全性</x:v>
      </x:c>
      <x:c r="D6" s="29" t="str">
        <x:v>1｜実施条件・安全性</x:v>
      </x:c>
      <x:c r="E6" s="29" t="str">
        <x:v>1｜実施条件・安全性</x:v>
      </x:c>
      <x:c r="F6" s="29" t="str">
        <x:v>1｜実施条件・安全性</x:v>
      </x:c>
      <x:c r="G6" s="29" t="str">
        <x:v>1｜実施条件・安全性</x:v>
      </x:c>
      <x:c r="H6" s="29" t="str">
        <x:v>1｜実施条件・安全性</x:v>
      </x:c>
      <x:c r="I6" s="29" t="str">
        <x:v>1｜実施条件・安全性</x:v>
      </x:c>
    </x:row>
    <x:row r="7" ht="26" customHeight="1">
      <x:c r="A7" s="21" t="str">
        <x:v>開始・支持条件</x:v>
      </x:c>
      <x:c r="B7" s="21" t="str">
        <x:v>開始・支持条件</x:v>
      </x:c>
      <x:c r="C7" s="27" t="str">
        <x:v>[ ] 端座位　[ ] 両足底接地　[ ] 足台使用　[ ] 上肢支持あり　[ ] 介助位置固定</x:v>
      </x:c>
      <x:c r="D7" s="27" t="str">
        <x:v>[ ] 端座位　[ ] 両足底接地　[ ] 足台使用　[ ] 上肢支持あり　[ ] 介助位置固定</x:v>
      </x:c>
      <x:c r="E7" s="27" t="str">
        <x:v>[ ] 端座位　[ ] 両足底接地　[ ] 足台使用　[ ] 上肢支持あり　[ ] 介助位置固定</x:v>
      </x:c>
      <x:c r="F7" s="27" t="str">
        <x:v>[ ] 端座位　[ ] 両足底接地　[ ] 足台使用　[ ] 上肢支持あり　[ ] 介助位置固定</x:v>
      </x:c>
      <x:c r="G7" s="27" t="str">
        <x:v>[ ] 端座位　[ ] 両足底接地　[ ] 足台使用　[ ] 上肢支持あり　[ ] 介助位置固定</x:v>
      </x:c>
      <x:c r="H7" s="27" t="str">
        <x:v>[ ] 端座位　[ ] 両足底接地　[ ] 足台使用　[ ] 上肢支持あり　[ ] 介助位置固定</x:v>
      </x:c>
      <x:c r="I7" s="27" t="str">
        <x:v>[ ] 端座位　[ ] 両足底接地　[ ] 足台使用　[ ] 上肢支持あり　[ ] 介助位置固定</x:v>
      </x:c>
    </x:row>
    <x:row r="8" ht="28" customHeight="1">
      <x:c r="A8" s="21" t="str">
        <x:v>座面・指示</x:v>
      </x:c>
      <x:c r="B8" s="21" t="str">
        <x:v>座面・指示</x:v>
      </x:c>
      <x:c r="C8" s="27" t="str">
        <x:v>座面高：　　 cm　座面／足台：　　　　　　　　　指示：[ ] 口頭　[ ] デモ　[ ] ジェスチャー</x:v>
      </x:c>
      <x:c r="D8" s="27" t="str">
        <x:v>座面高：　　 cm　座面／足台：　　　　　　　　　指示：[ ] 口頭　[ ] デモ　[ ] ジェスチャー</x:v>
      </x:c>
      <x:c r="E8" s="27" t="str">
        <x:v>座面高：　　 cm　座面／足台：　　　　　　　　　指示：[ ] 口頭　[ ] デモ　[ ] ジェスチャー</x:v>
      </x:c>
      <x:c r="F8" s="27" t="str">
        <x:v>座面高：　　 cm　座面／足台：　　　　　　　　　指示：[ ] 口頭　[ ] デモ　[ ] ジェスチャー</x:v>
      </x:c>
      <x:c r="G8" s="27" t="str">
        <x:v>座面高：　　 cm　座面／足台：　　　　　　　　　指示：[ ] 口頭　[ ] デモ　[ ] ジェスチャー</x:v>
      </x:c>
      <x:c r="H8" s="27" t="str">
        <x:v>座面高：　　 cm　座面／足台：　　　　　　　　　指示：[ ] 口頭　[ ] デモ　[ ] ジェスチャー</x:v>
      </x:c>
      <x:c r="I8" s="27" t="str">
        <x:v>座面高：　　 cm　座面／足台：　　　　　　　　　指示：[ ] 口頭　[ ] デモ　[ ] ジェスチャー</x:v>
      </x:c>
    </x:row>
    <x:row r="9" ht="28" customHeight="1">
      <x:c r="A9" s="21" t="str">
        <x:v>試行・中止理由</x:v>
      </x:c>
      <x:c r="B9" s="21" t="str">
        <x:v>試行・中止理由</x:v>
      </x:c>
      <x:c r="C9" s="27" t="str">
        <x:v>原則3回　[ ] 全項目3回　[ ] 一部1～2回　[ ] 中止　理由：疼痛／疲労／血圧変動／転倒リスク／その他</x:v>
      </x:c>
      <x:c r="D9" s="27" t="str">
        <x:v>原則3回　[ ] 全項目3回　[ ] 一部1～2回　[ ] 中止　理由：疼痛／疲労／血圧変動／転倒リスク／その他</x:v>
      </x:c>
      <x:c r="E9" s="27" t="str">
        <x:v>原則3回　[ ] 全項目3回　[ ] 一部1～2回　[ ] 中止　理由：疼痛／疲労／血圧変動／転倒リスク／その他</x:v>
      </x:c>
      <x:c r="F9" s="27" t="str">
        <x:v>原則3回　[ ] 全項目3回　[ ] 一部1～2回　[ ] 中止　理由：疼痛／疲労／血圧変動／転倒リスク／その他</x:v>
      </x:c>
      <x:c r="G9" s="27" t="str">
        <x:v>原則3回　[ ] 全項目3回　[ ] 一部1～2回　[ ] 中止　理由：疼痛／疲労／血圧変動／転倒リスク／その他</x:v>
      </x:c>
      <x:c r="H9" s="27" t="str">
        <x:v>原則3回　[ ] 全項目3回　[ ] 一部1～2回　[ ] 中止　理由：疼痛／疲労／血圧変動／転倒リスク／その他</x:v>
      </x:c>
      <x:c r="I9" s="27" t="str">
        <x:v>原則3回　[ ] 全項目3回　[ ] 一部1～2回　[ ] 中止　理由：疼痛／疲労／血圧変動／転倒リスク／その他</x:v>
      </x:c>
    </x:row>
    <x:row r="10" ht="20" customHeight="1">
      <x:c r="A10" s="29" t="str">
        <x:v>2｜採点・観察（各項目は原則3回、最大パフォーマンスを採用）</x:v>
      </x:c>
      <x:c r="B10" s="29" t="str">
        <x:v>2｜採点・観察（各項目は原則3回、最大パフォーマンスを採用）</x:v>
      </x:c>
      <x:c r="C10" s="29" t="str">
        <x:v>2｜採点・観察（各項目は原則3回、最大パフォーマンスを採用）</x:v>
      </x:c>
      <x:c r="D10" s="29" t="str">
        <x:v>2｜採点・観察（各項目は原則3回、最大パフォーマンスを採用）</x:v>
      </x:c>
      <x:c r="E10" s="29" t="str">
        <x:v>2｜採点・観察（各項目は原則3回、最大パフォーマンスを採用）</x:v>
      </x:c>
      <x:c r="F10" s="29" t="str">
        <x:v>2｜採点・観察（各項目は原則3回、最大パフォーマンスを採用）</x:v>
      </x:c>
      <x:c r="G10" s="29" t="str">
        <x:v>2｜採点・観察（各項目は原則3回、最大パフォーマンスを採用）</x:v>
      </x:c>
      <x:c r="H10" s="29" t="str">
        <x:v>2｜採点・観察（各項目は原則3回、最大パフォーマンスを採用）</x:v>
      </x:c>
      <x:c r="I10" s="29" t="str">
        <x:v>2｜採点・観察（各項目は原則3回、最大パフォーマンスを採用）</x:v>
      </x:c>
    </x:row>
    <x:row r="11" ht="22" customHeight="1">
      <x:c r="A11" s="33" t="str">
        <x:v>項目</x:v>
      </x:c>
      <x:c r="B11" s="33" t="str">
        <x:v>許容得点</x:v>
      </x:c>
      <x:c r="C11" s="33" t="str">
        <x:v>1回目</x:v>
      </x:c>
      <x:c r="D11" s="33" t="str">
        <x:v>2回目</x:v>
      </x:c>
      <x:c r="E11" s="33" t="str">
        <x:v>3回目</x:v>
      </x:c>
      <x:c r="F11" s="33" t="str">
        <x:v>採用点</x:v>
      </x:c>
      <x:c r="G11" s="33" t="str">
        <x:v>代償・左右差・安全性・介助</x:v>
      </x:c>
      <x:c r="H11" s="33" t="str">
        <x:v>代償・左右差・安全性・介助</x:v>
      </x:c>
      <x:c r="I11" s="33" t="str">
        <x:v>代償・左右差・安全性・介助</x:v>
      </x:c>
    </x:row>
    <x:row r="12" ht="24" customHeight="1">
      <x:c r="A12" s="34" t="str">
        <x:v>項目1</x:v>
      </x:c>
      <x:c r="B12" s="34" t="str">
        <x:v>0・1</x:v>
      </x:c>
      <x:c r="C12" s="35"/>
      <x:c r="D12" s="35"/>
      <x:c r="E12" s="35"/>
      <x:c r="F12" s="39" t="str">
        <x:f>IF(COUNTA(C12:E12)=0,"",MAX(C12:E12))</x:f>
      </x:c>
      <x:c r="G12" s="25" t="str"/>
      <x:c r="H12" s="25" t="str"/>
      <x:c r="I12" s="25" t="str"/>
    </x:row>
    <x:row r="13" ht="24" customHeight="1">
      <x:c r="A13" s="34" t="str">
        <x:v>項目2</x:v>
      </x:c>
      <x:c r="B13" s="34" t="str">
        <x:v>0・1</x:v>
      </x:c>
      <x:c r="C13" s="35"/>
      <x:c r="D13" s="35"/>
      <x:c r="E13" s="35"/>
      <x:c r="F13" s="39" t="str">
        <x:f>IF(COUNTA(C13:E13)=0,"",MAX(C13:E13))</x:f>
      </x:c>
      <x:c r="G13" s="25" t="str"/>
      <x:c r="H13" s="25" t="str"/>
      <x:c r="I13" s="25" t="str"/>
    </x:row>
    <x:row r="14" ht="24" customHeight="1">
      <x:c r="A14" s="34" t="str">
        <x:v>項目3</x:v>
      </x:c>
      <x:c r="B14" s="34" t="str">
        <x:v>0・1</x:v>
      </x:c>
      <x:c r="C14" s="35"/>
      <x:c r="D14" s="35"/>
      <x:c r="E14" s="35"/>
      <x:c r="F14" s="39" t="str">
        <x:f>IF(COUNTA(C14:E14)=0,"",MAX(C14:E14))</x:f>
      </x:c>
      <x:c r="G14" s="25" t="str"/>
      <x:c r="H14" s="25" t="str"/>
      <x:c r="I14" s="25" t="str"/>
    </x:row>
    <x:row r="15" ht="24" customHeight="1">
      <x:c r="A15" s="34" t="str">
        <x:v>項目4</x:v>
      </x:c>
      <x:c r="B15" s="34" t="str">
        <x:v>0・2</x:v>
      </x:c>
      <x:c r="C15" s="35"/>
      <x:c r="D15" s="35"/>
      <x:c r="E15" s="35"/>
      <x:c r="F15" s="39" t="str">
        <x:f>IF(COUNTA(C15:E15)=0,"",MAX(C15:E15))</x:f>
      </x:c>
      <x:c r="G15" s="25" t="str"/>
      <x:c r="H15" s="25" t="str"/>
      <x:c r="I15" s="25" t="str"/>
    </x:row>
    <x:row r="16" ht="24" customHeight="1">
      <x:c r="A16" s="34" t="str">
        <x:v>項目5</x:v>
      </x:c>
      <x:c r="B16" s="34" t="str">
        <x:v>0・1・2</x:v>
      </x:c>
      <x:c r="C16" s="35"/>
      <x:c r="D16" s="35"/>
      <x:c r="E16" s="35"/>
      <x:c r="F16" s="39" t="str">
        <x:f>IF(COUNTA(C16:E16)=0,"",MAX(C16:E16))</x:f>
      </x:c>
      <x:c r="G16" s="25" t="str"/>
      <x:c r="H16" s="25" t="str"/>
      <x:c r="I16" s="25" t="str"/>
    </x:row>
    <x:row r="17" ht="24" customHeight="1">
      <x:c r="A17" s="34" t="str">
        <x:v>項目6</x:v>
      </x:c>
      <x:c r="B17" s="34" t="str">
        <x:v>0・1・2</x:v>
      </x:c>
      <x:c r="C17" s="35"/>
      <x:c r="D17" s="35"/>
      <x:c r="E17" s="35"/>
      <x:c r="F17" s="39" t="str">
        <x:f>IF(COUNTA(C17:E17)=0,"",MAX(C17:E17))</x:f>
      </x:c>
      <x:c r="G17" s="25" t="str"/>
      <x:c r="H17" s="25" t="str"/>
      <x:c r="I17" s="25" t="str"/>
    </x:row>
    <x:row r="18" ht="24" customHeight="1">
      <x:c r="A18" s="34" t="str">
        <x:v>項目7</x:v>
      </x:c>
      <x:c r="B18" s="34" t="str">
        <x:v>0・2</x:v>
      </x:c>
      <x:c r="C18" s="35"/>
      <x:c r="D18" s="35"/>
      <x:c r="E18" s="35"/>
      <x:c r="F18" s="39" t="str">
        <x:f>IF(COUNTA(C18:E18)=0,"",MAX(C18:E18))</x:f>
      </x:c>
      <x:c r="G18" s="25" t="str"/>
      <x:c r="H18" s="25" t="str"/>
      <x:c r="I18" s="25" t="str"/>
    </x:row>
    <x:row r="19" ht="24" customHeight="1">
      <x:c r="A19" s="34" t="str">
        <x:v>項目8</x:v>
      </x:c>
      <x:c r="B19" s="34" t="str">
        <x:v>0・3</x:v>
      </x:c>
      <x:c r="C19" s="35"/>
      <x:c r="D19" s="35"/>
      <x:c r="E19" s="35"/>
      <x:c r="F19" s="39" t="str">
        <x:f>IF(COUNTA(C19:E19)=0,"",MAX(C19:E19))</x:f>
      </x:c>
      <x:c r="G19" s="25" t="str"/>
      <x:c r="H19" s="25" t="str"/>
      <x:c r="I19" s="25" t="str"/>
    </x:row>
    <x:row r="20" ht="24" customHeight="1">
      <x:c r="A20" s="34" t="str">
        <x:v>項目9</x:v>
      </x:c>
      <x:c r="B20" s="34" t="str">
        <x:v>0・3</x:v>
      </x:c>
      <x:c r="C20" s="35"/>
      <x:c r="D20" s="35"/>
      <x:c r="E20" s="35"/>
      <x:c r="F20" s="39" t="str">
        <x:f>IF(COUNTA(C20:E20)=0,"",MAX(C20:E20))</x:f>
      </x:c>
      <x:c r="G20" s="25" t="str"/>
      <x:c r="H20" s="25" t="str"/>
      <x:c r="I20" s="25" t="str"/>
    </x:row>
    <x:row r="21" ht="24" customHeight="1">
      <x:c r="A21" s="34" t="str">
        <x:v>項目10</x:v>
      </x:c>
      <x:c r="B21" s="34" t="str">
        <x:v>0・3</x:v>
      </x:c>
      <x:c r="C21" s="35"/>
      <x:c r="D21" s="35"/>
      <x:c r="E21" s="35"/>
      <x:c r="F21" s="39" t="str">
        <x:f>IF(COUNTA(C21:E21)=0,"",MAX(C21:E21))</x:f>
      </x:c>
      <x:c r="G21" s="25" t="str"/>
      <x:c r="H21" s="25" t="str"/>
      <x:c r="I21" s="25" t="str"/>
    </x:row>
    <x:row r="22" ht="25" customHeight="1">
      <x:c r="A22" s="34" t="str">
        <x:v>合計</x:v>
      </x:c>
      <x:c r="B22" s="34" t="str">
        <x:v>合計</x:v>
      </x:c>
      <x:c r="C22" s="42" t="str">
        <x:f>IF(COUNT(F12:F21)=10,SUM(F12:F21),"")</x:f>
      </x:c>
      <x:c r="D22" s="42"/>
      <x:c r="E22" s="34" t="str">
        <x:v>／20点</x:v>
      </x:c>
      <x:c r="F22" s="34" t="str">
        <x:v>／20点</x:v>
      </x:c>
      <x:c r="G22" s="34" t="str">
        <x:v>入力状況</x:v>
      </x:c>
      <x:c r="H22" s="45" t="str">
        <x:f>COUNT(F12:F21)&amp;"／10項目"</x:f>
        <x:v>0／10項目</x:v>
      </x:c>
      <x:c r="I22" s="45"/>
    </x:row>
    <x:row r="23" ht="24" customHeight="1">
      <x:c r="A23" s="50" t="str">
        <x:v>配点確認：項目1～3＝0/1、項目4・7＝0/2、項目5・6＝0/1/2、項目8～10＝0/3。項目5・6の左右別結果は観察欄へ記録します。</x:v>
      </x:c>
      <x:c r="B23" s="51" t="str">
        <x:v>配点確認：項目1～3＝0/1、項目4・7＝0/2、項目5・6＝0/1/2、項目8～10＝0/3。項目5・6の左右別結果は観察欄へ記録します。</x:v>
      </x:c>
      <x:c r="C23" s="51" t="str">
        <x:v>配点確認：項目1～3＝0/1、項目4・7＝0/2、項目5・6＝0/1/2、項目8～10＝0/3。項目5・6の左右別結果は観察欄へ記録します。</x:v>
      </x:c>
      <x:c r="D23" s="51" t="str">
        <x:v>配点確認：項目1～3＝0/1、項目4・7＝0/2、項目5・6＝0/1/2、項目8～10＝0/3。項目5・6の左右別結果は観察欄へ記録します。</x:v>
      </x:c>
      <x:c r="E23" s="51" t="str">
        <x:v>配点確認：項目1～3＝0/1、項目4・7＝0/2、項目5・6＝0/1/2、項目8～10＝0/3。項目5・6の左右別結果は観察欄へ記録します。</x:v>
      </x:c>
      <x:c r="F23" s="51" t="str">
        <x:v>配点確認：項目1～3＝0/1、項目4・7＝0/2、項目5・6＝0/1/2、項目8～10＝0/3。項目5・6の左右別結果は観察欄へ記録します。</x:v>
      </x:c>
      <x:c r="G23" s="51" t="str">
        <x:v>配点確認：項目1～3＝0/1、項目4・7＝0/2、項目5・6＝0/1/2、項目8～10＝0/3。項目5・6の左右別結果は観察欄へ記録します。</x:v>
      </x:c>
      <x:c r="H23" s="51" t="str">
        <x:v>配点確認：項目1～3＝0/1、項目4・7＝0/2、項目5・6＝0/1/2、項目8～10＝0/3。項目5・6の左右別結果は観察欄へ記録します。</x:v>
      </x:c>
      <x:c r="I23" s="52" t="str">
        <x:v>配点確認：項目1～3＝0/1、項目4・7＝0/2、項目5・6＝0/1/2、項目8～10＝0/3。項目5・6の左右別結果は観察欄へ記録します。</x:v>
      </x:c>
    </x:row>
    <x:row r="24" ht="20" customHeight="1">
      <x:c r="A24" s="29" t="str">
        <x:v>3｜解釈・介入・再評価</x:v>
      </x:c>
      <x:c r="B24" s="29" t="str">
        <x:v>3｜解釈・介入・再評価</x:v>
      </x:c>
      <x:c r="C24" s="29" t="str">
        <x:v>3｜解釈・介入・再評価</x:v>
      </x:c>
      <x:c r="D24" s="29" t="str">
        <x:v>3｜解釈・介入・再評価</x:v>
      </x:c>
      <x:c r="E24" s="29" t="str">
        <x:v>3｜解釈・介入・再評価</x:v>
      </x:c>
      <x:c r="F24" s="29" t="str">
        <x:v>3｜解釈・介入・再評価</x:v>
      </x:c>
      <x:c r="G24" s="29" t="str">
        <x:v>3｜解釈・介入・再評価</x:v>
      </x:c>
      <x:c r="H24" s="29" t="str">
        <x:v>3｜解釈・介入・再評価</x:v>
      </x:c>
      <x:c r="I24" s="29" t="str">
        <x:v>3｜解釈・介入・再評価</x:v>
      </x:c>
    </x:row>
    <x:row r="25" ht="30" customHeight="1">
      <x:c r="A25" s="21" t="str">
        <x:v>止まった課題</x:v>
      </x:c>
      <x:c r="B25" s="21" t="str">
        <x:v>止まった課題</x:v>
      </x:c>
      <x:c r="C25" s="25" t="str"/>
      <x:c r="D25" s="25" t="str"/>
      <x:c r="E25" s="25" t="str"/>
      <x:c r="F25" s="21" t="str">
        <x:v>主な代償</x:v>
      </x:c>
      <x:c r="G25" s="21" t="str">
        <x:v>主な代償</x:v>
      </x:c>
      <x:c r="H25" s="25" t="str"/>
      <x:c r="I25" s="25" t="str"/>
    </x:row>
    <x:row r="26" ht="30" customHeight="1">
      <x:c r="A26" s="21" t="str">
        <x:v>安全性・介助量</x:v>
      </x:c>
      <x:c r="B26" s="21" t="str">
        <x:v>安全性・介助量</x:v>
      </x:c>
      <x:c r="C26" s="25" t="str"/>
      <x:c r="D26" s="25" t="str"/>
      <x:c r="E26" s="25" t="str"/>
      <x:c r="F26" s="21" t="str">
        <x:v>次回の介入優先</x:v>
      </x:c>
      <x:c r="G26" s="21" t="str">
        <x:v>次回の介入優先</x:v>
      </x:c>
      <x:c r="H26" s="25" t="str"/>
      <x:c r="I26" s="25" t="str"/>
    </x:row>
    <x:row r="27" ht="24" customHeight="1">
      <x:c r="A27" s="21" t="str">
        <x:v>前回日</x:v>
      </x:c>
      <x:c r="B27" s="27" t="str">
        <x:v>　　年　月　日</x:v>
      </x:c>
      <x:c r="C27" s="27" t="str">
        <x:v>　　年　月　日</x:v>
      </x:c>
      <x:c r="D27" s="21" t="str">
        <x:v>前回点</x:v>
      </x:c>
      <x:c r="E27" s="35" t="str">
        <x:v>　／20</x:v>
      </x:c>
      <x:c r="F27" s="21" t="str">
        <x:v>今回差</x:v>
      </x:c>
      <x:c r="G27" s="35" t="str">
        <x:v>　点</x:v>
      </x:c>
      <x:c r="H27" s="21" t="str">
        <x:v>再評価日</x:v>
      </x:c>
      <x:c r="I27" s="27" t="str">
        <x:v>　年　月　日</x:v>
      </x:c>
    </x:row>
    <x:row r="28" ht="30" customHeight="1">
      <x:c r="A28" s="21" t="str">
        <x:v>申し送り・再評価条件</x:v>
      </x:c>
      <x:c r="B28" s="21" t="str">
        <x:v>申し送り・再評価条件</x:v>
      </x:c>
      <x:c r="C28" s="27" t="str">
        <x:v>測定条件差、成功の再現性、疲労、疼痛、血圧変動、生活動作との関係、次回確認点：</x:v>
      </x:c>
      <x:c r="D28" s="27" t="str">
        <x:v>測定条件差、成功の再現性、疲労、疼痛、血圧変動、生活動作との関係、次回確認点：</x:v>
      </x:c>
      <x:c r="E28" s="27" t="str">
        <x:v>測定条件差、成功の再現性、疲労、疼痛、血圧変動、生活動作との関係、次回確認点：</x:v>
      </x:c>
      <x:c r="F28" s="27" t="str">
        <x:v>測定条件差、成功の再現性、疲労、疼痛、血圧変動、生活動作との関係、次回確認点：</x:v>
      </x:c>
      <x:c r="G28" s="27" t="str">
        <x:v>測定条件差、成功の再現性、疲労、疼痛、血圧変動、生活動作との関係、次回確認点：</x:v>
      </x:c>
      <x:c r="H28" s="27" t="str">
        <x:v>測定条件差、成功の再現性、疲労、疼痛、血圧変動、生活動作との関係、次回確認点：</x:v>
      </x:c>
      <x:c r="I28" s="27" t="str">
        <x:v>測定条件差、成功の再現性、疲労、疼痛、血圧変動、生活動作との関係、次回確認点：</x:v>
      </x:c>
    </x:row>
    <x:row r="29" ht="22" customHeight="1">
      <x:c r="A29" s="15" t="str">
        <x:v>歩行カットオフは公式の重症度区分ではありません。8・9・11・15点は対象、評価時期、アウトカムが異なるため、点数だけで歩行自立や予後を決定しません。</x:v>
      </x:c>
      <x:c r="B29" s="16" t="str">
        <x:v>歩行カットオフは公式の重症度区分ではありません。8・9・11・15点は対象、評価時期、アウトカムが異なるため、点数だけで歩行自立や予後を決定しません。</x:v>
      </x:c>
      <x:c r="C29" s="16" t="str">
        <x:v>歩行カットオフは公式の重症度区分ではありません。8・9・11・15点は対象、評価時期、アウトカムが異なるため、点数だけで歩行自立や予後を決定しません。</x:v>
      </x:c>
      <x:c r="D29" s="16" t="str">
        <x:v>歩行カットオフは公式の重症度区分ではありません。8・9・11・15点は対象、評価時期、アウトカムが異なるため、点数だけで歩行自立や予後を決定しません。</x:v>
      </x:c>
      <x:c r="E29" s="16" t="str">
        <x:v>歩行カットオフは公式の重症度区分ではありません。8・9・11・15点は対象、評価時期、アウトカムが異なるため、点数だけで歩行自立や予後を決定しません。</x:v>
      </x:c>
      <x:c r="F29" s="16" t="str">
        <x:v>歩行カットオフは公式の重症度区分ではありません。8・9・11・15点は対象、評価時期、アウトカムが異なるため、点数だけで歩行自立や予後を決定しません。</x:v>
      </x:c>
      <x:c r="G29" s="16" t="str">
        <x:v>歩行カットオフは公式の重症度区分ではありません。8・9・11・15点は対象、評価時期、アウトカムが異なるため、点数だけで歩行自立や予後を決定しません。</x:v>
      </x:c>
      <x:c r="H29" s="16" t="str">
        <x:v>歩行カットオフは公式の重症度区分ではありません。8・9・11・15点は対象、評価時期、アウトカムが異なるため、点数だけで歩行自立や予後を決定しません。</x:v>
      </x:c>
      <x:c r="I29" s="17" t="str">
        <x:v>歩行カットオフは公式の重症度区分ではありません。8・9・11・15点は対象、評価時期、アウトカムが異なるため、点数だけで歩行自立や予後を決定しません。</x:v>
      </x:c>
    </x:row>
    <x:row r="30" ht="36" customHeight="1">
      <x:c r="A30" s="59" t="str">
        <x:v>記録のポイント：合計点だけでなく、条件、止まった課題、上肢支持・反動・骨盤後傾などの代償、安全性、介助量、次回の狙いをセットで残します。再評価では前回と条件をそろえ、急性期研究のMCID 4点は対象限定の参考値として扱います。</x:v>
      </x:c>
      <x:c r="B30" s="60" t="str">
        <x:v>記録のポイント：合計点だけでなく、条件、止まった課題、上肢支持・反動・骨盤後傾などの代償、安全性、介助量、次回の狙いをセットで残します。再評価では前回と条件をそろえ、急性期研究のMCID 4点は対象限定の参考値として扱います。</x:v>
      </x:c>
      <x:c r="C30" s="60" t="str">
        <x:v>記録のポイント：合計点だけでなく、条件、止まった課題、上肢支持・反動・骨盤後傾などの代償、安全性、介助量、次回の狙いをセットで残します。再評価では前回と条件をそろえ、急性期研究のMCID 4点は対象限定の参考値として扱います。</x:v>
      </x:c>
      <x:c r="D30" s="60" t="str">
        <x:v>記録のポイント：合計点だけでなく、条件、止まった課題、上肢支持・反動・骨盤後傾などの代償、安全性、介助量、次回の狙いをセットで残します。再評価では前回と条件をそろえ、急性期研究のMCID 4点は対象限定の参考値として扱います。</x:v>
      </x:c>
      <x:c r="E30" s="60" t="str">
        <x:v>記録のポイント：合計点だけでなく、条件、止まった課題、上肢支持・反動・骨盤後傾などの代償、安全性、介助量、次回の狙いをセットで残します。再評価では前回と条件をそろえ、急性期研究のMCID 4点は対象限定の参考値として扱います。</x:v>
      </x:c>
      <x:c r="F30" s="60" t="str">
        <x:v>記録のポイント：合計点だけでなく、条件、止まった課題、上肢支持・反動・骨盤後傾などの代償、安全性、介助量、次回の狙いをセットで残します。再評価では前回と条件をそろえ、急性期研究のMCID 4点は対象限定の参考値として扱います。</x:v>
      </x:c>
      <x:c r="G30" s="60" t="str">
        <x:v>記録のポイント：合計点だけでなく、条件、止まった課題、上肢支持・反動・骨盤後傾などの代償、安全性、介助量、次回の狙いをセットで残します。再評価では前回と条件をそろえ、急性期研究のMCID 4点は対象限定の参考値として扱います。</x:v>
      </x:c>
      <x:c r="H30" s="60" t="str">
        <x:v>記録のポイント：合計点だけでなく、条件、止まった課題、上肢支持・反動・骨盤後傾などの代償、安全性、介助量、次回の狙いをセットで残します。再評価では前回と条件をそろえ、急性期研究のMCID 4点は対象限定の参考値として扱います。</x:v>
      </x:c>
      <x:c r="I30" s="61" t="str">
        <x:v>記録のポイント：合計点だけでなく、条件、止まった課題、上肢支持・反動・骨盤後傾などの代償、安全性、介助量、次回の狙いをセットで残します。再評価では前回と条件をそろえ、急性期研究のMCID 4点は対象限定の参考値として扱います。</x:v>
      </x:c>
    </x:row>
    <x:row r="31" ht="36" customHeight="1">
      <x:c r="A31" s="62" t="str">
        <x:v>記録のポイント：合計点だけでなく、条件、止まった課題、上肢支持・反動・骨盤後傾などの代償、安全性、介助量、次回の狙いをセットで残します。再評価では前回と条件をそろえ、急性期研究のMCID 4点は対象限定の参考値として扱います。</x:v>
      </x:c>
      <x:c r="B31" s="63" t="str">
        <x:v>記録のポイント：合計点だけでなく、条件、止まった課題、上肢支持・反動・骨盤後傾などの代償、安全性、介助量、次回の狙いをセットで残します。再評価では前回と条件をそろえ、急性期研究のMCID 4点は対象限定の参考値として扱います。</x:v>
      </x:c>
      <x:c r="C31" s="63" t="str">
        <x:v>記録のポイント：合計点だけでなく、条件、止まった課題、上肢支持・反動・骨盤後傾などの代償、安全性、介助量、次回の狙いをセットで残します。再評価では前回と条件をそろえ、急性期研究のMCID 4点は対象限定の参考値として扱います。</x:v>
      </x:c>
      <x:c r="D31" s="63" t="str">
        <x:v>記録のポイント：合計点だけでなく、条件、止まった課題、上肢支持・反動・骨盤後傾などの代償、安全性、介助量、次回の狙いをセットで残します。再評価では前回と条件をそろえ、急性期研究のMCID 4点は対象限定の参考値として扱います。</x:v>
      </x:c>
      <x:c r="E31" s="63" t="str">
        <x:v>記録のポイント：合計点だけでなく、条件、止まった課題、上肢支持・反動・骨盤後傾などの代償、安全性、介助量、次回の狙いをセットで残します。再評価では前回と条件をそろえ、急性期研究のMCID 4点は対象限定の参考値として扱います。</x:v>
      </x:c>
      <x:c r="F31" s="63" t="str">
        <x:v>記録のポイント：合計点だけでなく、条件、止まった課題、上肢支持・反動・骨盤後傾などの代償、安全性、介助量、次回の狙いをセットで残します。再評価では前回と条件をそろえ、急性期研究のMCID 4点は対象限定の参考値として扱います。</x:v>
      </x:c>
      <x:c r="G31" s="63" t="str">
        <x:v>記録のポイント：合計点だけでなく、条件、止まった課題、上肢支持・反動・骨盤後傾などの代償、安全性、介助量、次回の狙いをセットで残します。再評価では前回と条件をそろえ、急性期研究のMCID 4点は対象限定の参考値として扱います。</x:v>
      </x:c>
      <x:c r="H31" s="63" t="str">
        <x:v>記録のポイント：合計点だけでなく、条件、止まった課題、上肢支持・反動・骨盤後傾などの代償、安全性、介助量、次回の狙いをセットで残します。再評価では前回と条件をそろえ、急性期研究のMCID 4点は対象限定の参考値として扱います。</x:v>
      </x:c>
      <x:c r="I31" s="64" t="str">
        <x:v>記録のポイント：合計点だけでなく、条件、止まった課題、上肢支持・反動・骨盤後傾などの代償、安全性、介助量、次回の狙いをセットで残します。再評価では前回と条件をそろえ、急性期研究のMCID 4点は対象限定の参考値として扱います。</x:v>
      </x:c>
    </x:row>
    <x:row r="32" ht="18" customHeight="1">
      <x:c r="A32" s="66" t="str">
        <x:v>原著：奥田ほか（2006）｜臨床記録用 v4｜2026-08-13 / rehabilikunblog.com</x:v>
      </x:c>
      <x:c r="B32" s="66" t="str">
        <x:v>原著：奥田ほか（2006）｜臨床記録用 v4｜2026-08-13 / rehabilikunblog.com</x:v>
      </x:c>
      <x:c r="C32" s="66" t="str">
        <x:v>原著：奥田ほか（2006）｜臨床記録用 v4｜2026-08-13 / rehabilikunblog.com</x:v>
      </x:c>
      <x:c r="D32" s="66" t="str">
        <x:v>原著：奥田ほか（2006）｜臨床記録用 v4｜2026-08-13 / rehabilikunblog.com</x:v>
      </x:c>
      <x:c r="E32" s="66" t="str">
        <x:v>原著：奥田ほか（2006）｜臨床記録用 v4｜2026-08-13 / rehabilikunblog.com</x:v>
      </x:c>
      <x:c r="F32" s="66" t="str">
        <x:v>原著：奥田ほか（2006）｜臨床記録用 v4｜2026-08-13 / rehabilikunblog.com</x:v>
      </x:c>
      <x:c r="G32" s="66" t="str">
        <x:v>原著：奥田ほか（2006）｜臨床記録用 v4｜2026-08-13 / rehabilikunblog.com</x:v>
      </x:c>
      <x:c r="H32" s="66" t="str">
        <x:v>原著：奥田ほか（2006）｜臨床記録用 v4｜2026-08-13 / rehabilikunblog.com</x:v>
      </x:c>
      <x:c r="I32" s="66" t="str">
        <x:v>原著：奥田ほか（2006）｜臨床記録用 v4｜2026-08-13 / rehabilikunblog.com</x:v>
      </x:c>
    </x:row>
  </x:sheetData>
  <x:mergeCells>
    <x:mergeCell ref="A1:I1"/>
    <x:mergeCell ref="A2:I2"/>
    <x:mergeCell ref="A3:I3"/>
    <x:mergeCell ref="B4:C4"/>
    <x:mergeCell ref="E4:F4"/>
    <x:mergeCell ref="H4:I4"/>
    <x:mergeCell ref="B5:C5"/>
    <x:mergeCell ref="E5:F5"/>
    <x:mergeCell ref="H5:I5"/>
    <x:mergeCell ref="A6:I6"/>
    <x:mergeCell ref="A7:B7"/>
    <x:mergeCell ref="C7:I7"/>
    <x:mergeCell ref="A8:B8"/>
    <x:mergeCell ref="C8:I8"/>
    <x:mergeCell ref="A9:B9"/>
    <x:mergeCell ref="C9:I9"/>
    <x:mergeCell ref="A10:I10"/>
    <x:mergeCell ref="G11:I11"/>
    <x:mergeCell ref="G12:I12"/>
    <x:mergeCell ref="G13:I13"/>
    <x:mergeCell ref="G14:I14"/>
    <x:mergeCell ref="G15:I15"/>
    <x:mergeCell ref="G16:I16"/>
    <x:mergeCell ref="G17:I17"/>
    <x:mergeCell ref="G18:I18"/>
    <x:mergeCell ref="G19:I19"/>
    <x:mergeCell ref="G20:I20"/>
    <x:mergeCell ref="G21:I21"/>
    <x:mergeCell ref="A22:B22"/>
    <x:mergeCell ref="C22:D22"/>
    <x:mergeCell ref="E22:F22"/>
    <x:mergeCell ref="H22:I22"/>
    <x:mergeCell ref="A23:I23"/>
    <x:mergeCell ref="A24:I24"/>
    <x:mergeCell ref="A25:B25"/>
    <x:mergeCell ref="C25:E25"/>
    <x:mergeCell ref="F25:G25"/>
    <x:mergeCell ref="H25:I25"/>
    <x:mergeCell ref="A26:B26"/>
    <x:mergeCell ref="C26:E26"/>
    <x:mergeCell ref="F26:G26"/>
    <x:mergeCell ref="H26:I26"/>
    <x:mergeCell ref="B27:C27"/>
    <x:mergeCell ref="A28:B28"/>
    <x:mergeCell ref="C28:I28"/>
    <x:mergeCell ref="A29:I29"/>
    <x:mergeCell ref="A30:I31"/>
    <x:mergeCell ref="A32:I32"/>
  </x:mergeCells>
  <x:dataValidations count="10">
    <x:dataValidation type="list" sqref="C12:E12">
      <x:formula1>"0,1"</x:formula1>
    </x:dataValidation>
    <x:dataValidation type="list" sqref="C13:E13">
      <x:formula1>"0,1"</x:formula1>
    </x:dataValidation>
    <x:dataValidation type="list" sqref="C14:E14">
      <x:formula1>"0,1"</x:formula1>
    </x:dataValidation>
    <x:dataValidation type="list" sqref="C15:E15">
      <x:formula1>"0,2"</x:formula1>
    </x:dataValidation>
    <x:dataValidation type="list" sqref="C16:E16">
      <x:formula1>"0,1,2"</x:formula1>
    </x:dataValidation>
    <x:dataValidation type="list" sqref="C17:E17">
      <x:formula1>"0,1,2"</x:formula1>
    </x:dataValidation>
    <x:dataValidation type="list" sqref="C18:E18">
      <x:formula1>"0,2"</x:formula1>
    </x:dataValidation>
    <x:dataValidation type="list" sqref="C19:E19">
      <x:formula1>"0,3"</x:formula1>
    </x:dataValidation>
    <x:dataValidation type="list" sqref="C20:E20">
      <x:formula1>"0,3"</x:formula1>
    </x:dataValidation>
    <x:dataValidation type="list" sqref="C21:E21">
      <x:formula1>"0,3"</x:formula1>
    </x:dataValidation>
  </x:dataValidations>
  <x:printOptions horizontalCentered="1" verticalCentered="0"/>
  <x:pageMargins left="0.28" right="0.28" top="0.25" bottom="0.25" header="0" footer="0"/>
  <x:pageSetup paperSize="9" orientation="portrait" fitToWidth="1" fitToHeight="1" horizontalDpi="300" verticalDpi="300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8" hidden="0" customWidth="1"/>
    <x:col min="2" max="2" width="42" hidden="0" customWidth="1"/>
    <x:col min="3" max="3" width="60" hidden="0" customWidth="1"/>
    <x:col min="4" max="4" width="34" hidden="0" customWidth="1"/>
  </x:cols>
  <x:sheetData>
    <x:row r="1" ht="30" customHeight="1">
      <x:c r="A1" s="71" t="str">
        <x:v>FACT記録シート v4｜使い方・出典</x:v>
      </x:c>
      <x:c r="B1" s="71" t="str">
        <x:v>FACT記録シート v4｜使い方・出典</x:v>
      </x:c>
      <x:c r="C1" s="71" t="str">
        <x:v>FACT記録シート v4｜使い方・出典</x:v>
      </x:c>
      <x:c r="D1" s="71" t="str">
        <x:v>FACT記録シート v4｜使い方・出典</x:v>
      </x:c>
    </x:row>
    <x:row r="2">
      <x:c r="A2" s="67"/>
      <x:c r="B2" s="67"/>
      <x:c r="C2" s="67"/>
      <x:c r="D2" s="67"/>
    </x:row>
    <x:row r="3">
      <x:c r="A3" s="73" t="str">
        <x:v>使い方</x:v>
      </x:c>
      <x:c r="B3" s="73" t="str">
        <x:v>使い方</x:v>
      </x:c>
      <x:c r="C3" s="73" t="str">
        <x:v>使い方</x:v>
      </x:c>
      <x:c r="D3" s="73" t="str">
        <x:v>使い方</x:v>
      </x:c>
    </x:row>
    <x:row r="4" ht="35" customHeight="1">
      <x:c r="A4" s="74" t="str">
        <x:v>黄色セルへ各試行の得点を入力すると、緑色の採用点に最大値が表示されます。10項目すべての採用点がそろうと合計点を表示します。公式の課題文・教示・詳細な判定基準は掲載していないため、原著論文または施設で採用する原資料と併用してください。PDF版は手書き記録用です。</x:v>
      </x:c>
      <x:c r="B4" s="75" t="str">
        <x:v>黄色セルへ各試行の得点を入力すると、緑色の採用点に最大値が表示されます。10項目すべての採用点がそろうと合計点を表示します。公式の課題文・教示・詳細な判定基準は掲載していないため、原著論文または施設で採用する原資料と併用してください。PDF版は手書き記録用です。</x:v>
      </x:c>
      <x:c r="C4" s="75" t="str">
        <x:v>黄色セルへ各試行の得点を入力すると、緑色の採用点に最大値が表示されます。10項目すべての採用点がそろうと合計点を表示します。公式の課題文・教示・詳細な判定基準は掲載していないため、原著論文または施設で採用する原資料と併用してください。PDF版は手書き記録用です。</x:v>
      </x:c>
      <x:c r="D4" s="76" t="str">
        <x:v>黄色セルへ各試行の得点を入力すると、緑色の採用点に最大値が表示されます。10項目すべての採用点がそろうと合計点を表示します。公式の課題文・教示・詳細な判定基準は掲載していないため、原著論文または施設で採用する原資料と併用してください。PDF版は手書き記録用です。</x:v>
      </x:c>
    </x:row>
    <x:row r="5" ht="35" customHeight="1">
      <x:c r="A5" s="77" t="str">
        <x:v>黄色セルへ各試行の得点を入力すると、緑色の採用点に最大値が表示されます。10項目すべての採用点がそろうと合計点を表示します。公式の課題文・教示・詳細な判定基準は掲載していないため、原著論文または施設で採用する原資料と併用してください。PDF版は手書き記録用です。</x:v>
      </x:c>
      <x:c r="B5" s="67" t="str">
        <x:v>黄色セルへ各試行の得点を入力すると、緑色の採用点に最大値が表示されます。10項目すべての採用点がそろうと合計点を表示します。公式の課題文・教示・詳細な判定基準は掲載していないため、原著論文または施設で採用する原資料と併用してください。PDF版は手書き記録用です。</x:v>
      </x:c>
      <x:c r="C5" s="67" t="str">
        <x:v>黄色セルへ各試行の得点を入力すると、緑色の採用点に最大値が表示されます。10項目すべての採用点がそろうと合計点を表示します。公式の課題文・教示・詳細な判定基準は掲載していないため、原著論文または施設で採用する原資料と併用してください。PDF版は手書き記録用です。</x:v>
      </x:c>
      <x:c r="D5" s="78" t="str">
        <x:v>黄色セルへ各試行の得点を入力すると、緑色の採用点に最大値が表示されます。10項目すべての採用点がそろうと合計点を表示します。公式の課題文・教示・詳細な判定基準は掲載していないため、原著論文または施設で採用する原資料と併用してください。PDF版は手書き記録用です。</x:v>
      </x:c>
    </x:row>
    <x:row r="6" ht="35" customHeight="1">
      <x:c r="A6" s="79" t="str">
        <x:v>黄色セルへ各試行の得点を入力すると、緑色の採用点に最大値が表示されます。10項目すべての採用点がそろうと合計点を表示します。公式の課題文・教示・詳細な判定基準は掲載していないため、原著論文または施設で採用する原資料と併用してください。PDF版は手書き記録用です。</x:v>
      </x:c>
      <x:c r="B6" s="80" t="str">
        <x:v>黄色セルへ各試行の得点を入力すると、緑色の採用点に最大値が表示されます。10項目すべての採用点がそろうと合計点を表示します。公式の課題文・教示・詳細な判定基準は掲載していないため、原著論文または施設で採用する原資料と併用してください。PDF版は手書き記録用です。</x:v>
      </x:c>
      <x:c r="C6" s="80" t="str">
        <x:v>黄色セルへ各試行の得点を入力すると、緑色の採用点に最大値が表示されます。10項目すべての採用点がそろうと合計点を表示します。公式の課題文・教示・詳細な判定基準は掲載していないため、原著論文または施設で採用する原資料と併用してください。PDF版は手書き記録用です。</x:v>
      </x:c>
      <x:c r="D6" s="81" t="str">
        <x:v>黄色セルへ各試行の得点を入力すると、緑色の採用点に最大値が表示されます。10項目すべての採用点がそろうと合計点を表示します。公式の課題文・教示・詳細な判定基準は掲載していないため、原著論文または施設で採用する原資料と併用してください。PDF版は手書き記録用です。</x:v>
      </x:c>
    </x:row>
    <x:row r="7">
      <x:c r="A7" s="67"/>
      <x:c r="B7" s="67"/>
      <x:c r="C7" s="67"/>
      <x:c r="D7" s="67"/>
    </x:row>
    <x:row r="8">
      <x:c r="A8" s="73" t="str">
        <x:v>解釈上の注意</x:v>
      </x:c>
      <x:c r="B8" s="73" t="str">
        <x:v>解釈上の注意</x:v>
      </x:c>
      <x:c r="C8" s="73" t="str">
        <x:v>解釈上の注意</x:v>
      </x:c>
      <x:c r="D8" s="73" t="str">
        <x:v>解釈上の注意</x:v>
      </x:c>
    </x:row>
    <x:row r="9" ht="35" customHeight="1">
      <x:c r="A9" s="84" t="str">
        <x:v>8・9・11・15点は、対象・評価時期・歩行アウトカムが異なる研究上の参考値です。FAC 3以上を用いた9点の報告には監視・待機が含まれます。公式の重症度区分や、全症例に共通する歩行自立基準ではありません。急性期研究のMCID 4点も対象限定の参考値として扱います。</x:v>
      </x:c>
      <x:c r="B9" s="85" t="str">
        <x:v>8・9・11・15点は、対象・評価時期・歩行アウトカムが異なる研究上の参考値です。FAC 3以上を用いた9点の報告には監視・待機が含まれます。公式の重症度区分や、全症例に共通する歩行自立基準ではありません。急性期研究のMCID 4点も対象限定の参考値として扱います。</x:v>
      </x:c>
      <x:c r="C9" s="85" t="str">
        <x:v>8・9・11・15点は、対象・評価時期・歩行アウトカムが異なる研究上の参考値です。FAC 3以上を用いた9点の報告には監視・待機が含まれます。公式の重症度区分や、全症例に共通する歩行自立基準ではありません。急性期研究のMCID 4点も対象限定の参考値として扱います。</x:v>
      </x:c>
      <x:c r="D9" s="86" t="str">
        <x:v>8・9・11・15点は、対象・評価時期・歩行アウトカムが異なる研究上の参考値です。FAC 3以上を用いた9点の報告には監視・待機が含まれます。公式の重症度区分や、全症例に共通する歩行自立基準ではありません。急性期研究のMCID 4点も対象限定の参考値として扱います。</x:v>
      </x:c>
    </x:row>
    <x:row r="10" ht="35" customHeight="1">
      <x:c r="A10" s="87" t="str">
        <x:v>8・9・11・15点は、対象・評価時期・歩行アウトカムが異なる研究上の参考値です。FAC 3以上を用いた9点の報告には監視・待機が含まれます。公式の重症度区分や、全症例に共通する歩行自立基準ではありません。急性期研究のMCID 4点も対象限定の参考値として扱います。</x:v>
      </x:c>
      <x:c r="B10" s="83" t="str">
        <x:v>8・9・11・15点は、対象・評価時期・歩行アウトカムが異なる研究上の参考値です。FAC 3以上を用いた9点の報告には監視・待機が含まれます。公式の重症度区分や、全症例に共通する歩行自立基準ではありません。急性期研究のMCID 4点も対象限定の参考値として扱います。</x:v>
      </x:c>
      <x:c r="C10" s="83" t="str">
        <x:v>8・9・11・15点は、対象・評価時期・歩行アウトカムが異なる研究上の参考値です。FAC 3以上を用いた9点の報告には監視・待機が含まれます。公式の重症度区分や、全症例に共通する歩行自立基準ではありません。急性期研究のMCID 4点も対象限定の参考値として扱います。</x:v>
      </x:c>
      <x:c r="D10" s="88" t="str">
        <x:v>8・9・11・15点は、対象・評価時期・歩行アウトカムが異なる研究上の参考値です。FAC 3以上を用いた9点の報告には監視・待機が含まれます。公式の重症度区分や、全症例に共通する歩行自立基準ではありません。急性期研究のMCID 4点も対象限定の参考値として扱います。</x:v>
      </x:c>
    </x:row>
    <x:row r="11" ht="35" customHeight="1">
      <x:c r="A11" s="89" t="str">
        <x:v>8・9・11・15点は、対象・評価時期・歩行アウトカムが異なる研究上の参考値です。FAC 3以上を用いた9点の報告には監視・待機が含まれます。公式の重症度区分や、全症例に共通する歩行自立基準ではありません。急性期研究のMCID 4点も対象限定の参考値として扱います。</x:v>
      </x:c>
      <x:c r="B11" s="90" t="str">
        <x:v>8・9・11・15点は、対象・評価時期・歩行アウトカムが異なる研究上の参考値です。FAC 3以上を用いた9点の報告には監視・待機が含まれます。公式の重症度区分や、全症例に共通する歩行自立基準ではありません。急性期研究のMCID 4点も対象限定の参考値として扱います。</x:v>
      </x:c>
      <x:c r="C11" s="90" t="str">
        <x:v>8・9・11・15点は、対象・評価時期・歩行アウトカムが異なる研究上の参考値です。FAC 3以上を用いた9点の報告には監視・待機が含まれます。公式の重症度区分や、全症例に共通する歩行自立基準ではありません。急性期研究のMCID 4点も対象限定の参考値として扱います。</x:v>
      </x:c>
      <x:c r="D11" s="91" t="str">
        <x:v>8・9・11・15点は、対象・評価時期・歩行アウトカムが異なる研究上の参考値です。FAC 3以上を用いた9点の報告には監視・待機が含まれます。公式の重症度区分や、全症例に共通する歩行自立基準ではありません。急性期研究のMCID 4点も対象限定の参考値として扱います。</x:v>
      </x:c>
    </x:row>
    <x:row r="12">
      <x:c r="A12" s="67"/>
      <x:c r="B12" s="67"/>
      <x:c r="C12" s="67"/>
      <x:c r="D12" s="67"/>
    </x:row>
    <x:row r="13">
      <x:c r="A13" s="73" t="str">
        <x:v>参考資料</x:v>
      </x:c>
      <x:c r="B13" s="73" t="str">
        <x:v>参考資料</x:v>
      </x:c>
      <x:c r="C13" s="73" t="str">
        <x:v>参考資料</x:v>
      </x:c>
      <x:c r="D13" s="73" t="str">
        <x:v>参考資料</x:v>
      </x:c>
    </x:row>
    <x:row r="14">
      <x:c r="A14" s="95" t="str">
        <x:v>No.</x:v>
      </x:c>
      <x:c r="B14" s="95" t="str">
        <x:v>資料</x:v>
      </x:c>
      <x:c r="C14" s="95" t="str">
        <x:v>URL</x:v>
      </x:c>
      <x:c r="D14" s="95" t="str">
        <x:v>本シートでの用途</x:v>
      </x:c>
    </x:row>
    <x:row r="15" ht="38" customHeight="1">
      <x:c r="A15" s="97" t="n">
        <x:v>1</x:v>
      </x:c>
      <x:c r="B15" s="96" t="str">
        <x:v>奥田ほか（2006）FACTの開発と信頼性</x:v>
      </x:c>
      <x:c r="C15" s="96" t="str">
        <x:v>https://doi.org/10.1589/rika.21.357</x:v>
      </x:c>
      <x:c r="D15" s="96" t="str">
        <x:v>10項目・配点・実施条件・3回試行</x:v>
      </x:c>
    </x:row>
    <x:row r="16" ht="38" customHeight="1">
      <x:c r="A16" s="97" t="n">
        <x:v>2</x:v>
      </x:c>
      <x:c r="B16" s="96" t="str">
        <x:v>FACTのMCIDに関する急性期研究</x:v>
      </x:c>
      <x:c r="C16" s="96" t="str">
        <x:v>https://www.jstage.jst.go.jp/article/rigaku/advpub/0/advpub_11634/_article/-char/ja/</x:v>
      </x:c>
      <x:c r="D16" s="96" t="str">
        <x:v>4点という変化量の対象限定参考</x:v>
      </x:c>
    </x:row>
    <x:row r="17" ht="38" customHeight="1">
      <x:c r="A17" s="97" t="n">
        <x:v>3</x:v>
      </x:c>
      <x:c r="B17" s="96" t="str">
        <x:v>Okuda et al.（2023）</x:v>
      </x:c>
      <x:c r="C17" s="96" t="str">
        <x:v>https://doi.org/10.1589/jpts.35.520</x:v>
      </x:c>
      <x:c r="D17" s="96" t="str">
        <x:v>9点、FAC 3以上との関連</x:v>
      </x:c>
    </x:row>
    <x:row r="18" ht="38" customHeight="1">
      <x:c r="A18" s="97" t="n">
        <x:v>4</x:v>
      </x:c>
      <x:c r="B18" s="96" t="str">
        <x:v>Sato et al.（2025）</x:v>
      </x:c>
      <x:c r="C18" s="96" t="str">
        <x:v>https://doi.org/10.31662/jmaj.2024-0212</x:v>
      </x:c>
      <x:c r="D18" s="96" t="str">
        <x:v>8点、退院時FIM歩行6点以上の予測</x:v>
      </x:c>
    </x:row>
    <x:row r="19" ht="38" customHeight="1">
      <x:c r="A19" s="97" t="n">
        <x:v>5</x:v>
      </x:c>
      <x:c r="B19" s="96" t="str">
        <x:v>Mashiko et al.（2026）</x:v>
      </x:c>
      <x:c r="C19" s="96" t="str">
        <x:v>https://doi.org/10.1298/ptr.25-E10384</x:v>
      </x:c>
      <x:c r="D19" s="96" t="str">
        <x:v>11点・15点、急性期から退院時FACを予測</x:v>
      </x:c>
    </x:row>
    <x:row r="20">
      <x:c r="A20" s="67"/>
      <x:c r="B20" s="67"/>
      <x:c r="C20" s="67"/>
      <x:c r="D20" s="67"/>
    </x:row>
    <x:row r="21" ht="32" customHeight="1">
      <x:c r="A21" s="105" t="str">
        <x:v>作成方針：尺度の公式項目文・教示・詳細判定文は転載せず、臨床記録と集計に必要な項目番号、許容得点、試行結果、観察所見のみを収録しています。</x:v>
      </x:c>
      <x:c r="B21" s="106" t="str">
        <x:v>作成方針：尺度の公式項目文・教示・詳細判定文は転載せず、臨床記録と集計に必要な項目番号、許容得点、試行結果、観察所見のみを収録しています。</x:v>
      </x:c>
      <x:c r="C21" s="106" t="str">
        <x:v>作成方針：尺度の公式項目文・教示・詳細判定文は転載せず、臨床記録と集計に必要な項目番号、許容得点、試行結果、観察所見のみを収録しています。</x:v>
      </x:c>
      <x:c r="D21" s="107" t="str">
        <x:v>作成方針：尺度の公式項目文・教示・詳細判定文は転載せず、臨床記録と集計に必要な項目番号、許容得点、試行結果、観察所見のみを収録しています。</x:v>
      </x:c>
    </x:row>
    <x:row r="22" ht="32" customHeight="1">
      <x:c r="A22" s="108" t="str">
        <x:v>作成方針：尺度の公式項目文・教示・詳細判定文は転載せず、臨床記録と集計に必要な項目番号、許容得点、試行結果、観察所見のみを収録しています。</x:v>
      </x:c>
      <x:c r="B22" s="109" t="str">
        <x:v>作成方針：尺度の公式項目文・教示・詳細判定文は転載せず、臨床記録と集計に必要な項目番号、許容得点、試行結果、観察所見のみを収録しています。</x:v>
      </x:c>
      <x:c r="C22" s="109" t="str">
        <x:v>作成方針：尺度の公式項目文・教示・詳細判定文は転載せず、臨床記録と集計に必要な項目番号、許容得点、試行結果、観察所見のみを収録しています。</x:v>
      </x:c>
      <x:c r="D22" s="110" t="str">
        <x:v>作成方針：尺度の公式項目文・教示・詳細判定文は転載せず、臨床記録と集計に必要な項目番号、許容得点、試行結果、観察所見のみを収録しています。</x:v>
      </x:c>
    </x:row>
  </x:sheetData>
  <x:mergeCells>
    <x:mergeCell ref="A1:D1"/>
    <x:mergeCell ref="A3:D3"/>
    <x:mergeCell ref="A4:D6"/>
    <x:mergeCell ref="A8:D8"/>
    <x:mergeCell ref="A9:D11"/>
    <x:mergeCell ref="A13:D13"/>
    <x:mergeCell ref="A21:D22"/>
  </x:mergeCells>
  <x:pageMargins left="0.7" right="0.7" top="0.75" bottom="0.75" header="0.3" footer="0.3"/>
</x:worksheet>
</file>