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727d21bcb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7528032daac643c5"/>
    <x:sheet xmlns:r="http://schemas.openxmlformats.org/officeDocument/2006/relationships" name="使い方" sheetId="2" r:id="R389d56c7b20743b3"/>
    <x:sheet xmlns:r="http://schemas.openxmlformats.org/officeDocument/2006/relationships" name="出典" sheetId="3" r:id="R0688918fb7e64c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9">
    <x:font>
      <x:sz val="11"/>
      <x:name val="Carlito"/>
    </x:font>
    <x:font>
      <x:sz val="9"/>
      <x:color rgb="FF111827"/>
      <x:name val="Yu Gothic"/>
    </x:font>
    <x:font>
      <x:b/>
      <x:sz val="16"/>
      <x:color rgb="FFFFFFFF"/>
      <x:name val="Yu Gothic"/>
    </x:font>
    <x:font>
      <x:b/>
      <x:sz val="9"/>
      <x:color rgb="FF1E3A8A"/>
      <x:name val="Yu Gothic"/>
    </x:font>
    <x:font>
      <x:b/>
      <x:sz val="9"/>
      <x:color rgb="FF334155"/>
      <x:name val="Yu Gothic"/>
    </x:font>
    <x:font>
      <x:b/>
      <x:sz val="10"/>
      <x:color rgb="FF1E3A8A"/>
      <x:name val="Yu Gothic"/>
    </x:font>
    <x:font>
      <x:b/>
      <x:sz val="9"/>
      <x:color rgb="FF111827"/>
      <x:name val="Yu Gothic"/>
    </x:font>
    <x:font>
      <x:b/>
      <x:sz val="9"/>
      <x:color rgb="FF991B1B"/>
      <x:name val="Yu Gothic"/>
    </x:font>
    <x:font>
      <x:b/>
      <x:sz val="10"/>
      <x:color rgb="FF115E59"/>
      <x:name val="Yu Gothic"/>
    </x:font>
    <x:font>
      <x:b/>
      <x:sz val="9"/>
      <x:color rgb="FF115E59"/>
      <x:name val="Yu Gothic"/>
    </x:font>
    <x:font>
      <x:b/>
      <x:sz val="10"/>
      <x:color rgb="FF92400E"/>
      <x:name val="Yu Gothic"/>
    </x:font>
    <x:font>
      <x:b/>
      <x:sz val="10"/>
      <x:color rgb="FF5B21B6"/>
      <x:name val="Yu Gothic"/>
    </x:font>
    <x:font>
      <x:b/>
      <x:sz val="10"/>
      <x:color rgb="FF166534"/>
      <x:name val="Yu Gothic"/>
    </x:font>
    <x:font>
      <x:b/>
      <x:sz val="9"/>
      <x:color rgb="FF166534"/>
      <x:name val="Yu Gothic"/>
    </x:font>
    <x:font>
      <x:b/>
      <x:sz val="10"/>
      <x:color rgb="FF075985"/>
      <x:name val="Yu Gothic"/>
    </x:font>
    <x:font>
      <x:sz val="8"/>
      <x:color rgb="FF475569"/>
      <x:name val="Yu Gothic"/>
    </x:font>
    <x:font>
      <x:sz val="10"/>
      <x:color rgb="FF111827"/>
      <x:name val="Yu Gothic"/>
    </x:font>
    <x:font>
      <x:b/>
      <x:sz val="15"/>
      <x:color rgb="FFFFFFFF"/>
      <x:name val="Yu Gothic"/>
    </x:font>
    <x:font>
      <x:b/>
      <x:sz val="10"/>
      <x:color rgb="FF991B1B"/>
      <x:name val="Yu Gothic"/>
    </x:font>
  </x:fonts>
  <x:fills count="18">
    <x:fill>
      <x:patternFill patternType="none"/>
    </x:fill>
    <x:fill>
      <x:patternFill patternType="gray125"/>
    </x:fill>
    <x:fill>
      <x:patternFill patternType="solid">
        <x:fgColor theme="4"/>
      </x:patternFill>
    </x:fill>
    <x:fill>
      <x:patternFill patternType="solid">
        <x:fgColor rgb="FFEFF6FF"/>
      </x:patternFill>
    </x:fill>
    <x:fill>
      <x:patternFill patternType="solid">
        <x:fgColor rgb="FFE2E8F0"/>
      </x:patternFill>
    </x:fill>
    <x:fill>
      <x:patternFill patternType="solid">
        <x:fgColor rgb="FFFFFFFF"/>
      </x:patternFill>
    </x:fill>
    <x:fill>
      <x:patternFill patternType="solid">
        <x:fgColor rgb="FFDBEAFE"/>
      </x:patternFill>
    </x:fill>
    <x:fill>
      <x:patternFill patternType="solid">
        <x:fgColor rgb="FFF1F5F9"/>
      </x:patternFill>
    </x:fill>
    <x:fill>
      <x:patternFill patternType="solid">
        <x:fgColor rgb="FFFFFDF5"/>
      </x:patternFill>
    </x:fill>
    <x:fill>
      <x:patternFill patternType="solid">
        <x:fgColor rgb="FFF8FAFC"/>
      </x:patternFill>
    </x:fill>
    <x:fill>
      <x:patternFill patternType="solid">
        <x:fgColor rgb="FFFEF2F2"/>
      </x:patternFill>
    </x:fill>
    <x:fill>
      <x:patternFill patternType="solid">
        <x:fgColor rgb="FFCCFBF1"/>
      </x:patternFill>
    </x:fill>
    <x:fill>
      <x:patternFill patternType="solid">
        <x:fgColor rgb="FFF0FDFA"/>
      </x:patternFill>
    </x:fill>
    <x:fill>
      <x:patternFill patternType="solid">
        <x:fgColor rgb="FFFEF3C7"/>
      </x:patternFill>
    </x:fill>
    <x:fill>
      <x:patternFill patternType="solid">
        <x:fgColor rgb="FFEDE9FE"/>
      </x:patternFill>
    </x:fill>
    <x:fill>
      <x:patternFill patternType="solid">
        <x:fgColor rgb="FFDCFCE7"/>
      </x:patternFill>
    </x:fill>
    <x:fill>
      <x:patternFill patternType="solid">
        <x:fgColor rgb="FFF0FDF4"/>
      </x:patternFill>
    </x:fill>
    <x:fill>
      <x:patternFill patternType="solid">
        <x:fgColor rgb="FFE0F2FE"/>
      </x:patternFill>
    </x:fill>
  </x:fills>
  <x:borders count="48">
    <x:border/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FECACA"/>
      </x:left>
      <x:top style="thin">
        <x:color rgb="FFFECACA"/>
      </x:top>
      <x:bottom style="thin">
        <x:color rgb="FFFECACA"/>
      </x:bottom>
    </x:border>
    <x:border>
      <x:top style="thin">
        <x:color rgb="FFFECACA"/>
      </x:top>
      <x:bottom style="thin">
        <x:color rgb="FFFECACA"/>
      </x:bottom>
    </x:border>
    <x:border>
      <x:right style="thin">
        <x:color rgb="FFFECACA"/>
      </x:right>
      <x:top style="thin">
        <x:color rgb="FFFECACA"/>
      </x:top>
      <x:bottom style="thin">
        <x:color rgb="FFFECACA"/>
      </x:bottom>
    </x:border>
    <x:border>
      <x:left style="thin">
        <x:color rgb="FFFECACA"/>
      </x:left>
      <x:top style="thin">
        <x:color rgb="FFFECACA"/>
      </x:top>
      <x:bottom style="thin">
        <x:color rgb="FFFECACA"/>
      </x:bottom>
    </x:border>
    <x:border>
      <x:top style="thin">
        <x:color rgb="FFFECACA"/>
      </x:top>
      <x:bottom style="thin">
        <x:color rgb="FFFECACA"/>
      </x:bottom>
    </x:border>
    <x:border>
      <x:right style="thin">
        <x:color rgb="FFFECACA"/>
      </x:right>
      <x:top style="thin">
        <x:color rgb="FFFECACA"/>
      </x:top>
      <x:bottom style="thin">
        <x:color rgb="FFFECACA"/>
      </x:bottom>
    </x:border>
    <x:border>
      <x:left style="thin">
        <x:color rgb="FFFECACA"/>
      </x:left>
      <x:right style="thin">
        <x:color rgb="FFFECACA"/>
      </x:right>
      <x:top style="thin">
        <x:color rgb="FFFECACA"/>
      </x:top>
      <x:bottom style="thin">
        <x:color rgb="FFFECACA"/>
      </x:bottom>
    </x:border>
    <x:border>
      <x:left style="thin">
        <x:color rgb="FFFECACA"/>
      </x:left>
      <x:right style="thin">
        <x:color rgb="FFFECACA"/>
      </x:right>
      <x:top style="thin">
        <x:color rgb="FFFECACA"/>
      </x:top>
      <x:bottom style="thin">
        <x:color rgb="FFFECACA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FECACA"/>
      </x:left>
      <x:top style="thin">
        <x:color rgb="FFFECACA"/>
      </x:top>
    </x:border>
    <x:border>
      <x:top style="thin">
        <x:color rgb="FFFECACA"/>
      </x:top>
    </x:border>
    <x:border>
      <x:right style="thin">
        <x:color rgb="FFFECACA"/>
      </x:right>
      <x:top style="thin">
        <x:color rgb="FFFECACA"/>
      </x:top>
    </x:border>
    <x:border>
      <x:left style="thin">
        <x:color rgb="FFFECACA"/>
      </x:left>
    </x:border>
    <x:border>
      <x:right style="thin">
        <x:color rgb="FFFECACA"/>
      </x:right>
    </x:border>
    <x:border>
      <x:left style="thin">
        <x:color rgb="FFFECACA"/>
      </x:left>
      <x:bottom style="thin">
        <x:color rgb="FFFECACA"/>
      </x:bottom>
    </x:border>
    <x:border>
      <x:bottom style="thin">
        <x:color rgb="FFFECACA"/>
      </x:bottom>
    </x:border>
    <x:border>
      <x:right style="thin">
        <x:color rgb="FFFECACA"/>
      </x:right>
      <x:bottom style="thin">
        <x:color rgb="FFFECACA"/>
      </x:bottom>
    </x:border>
    <x:border>
      <x:left style="thin">
        <x:color rgb="FFFECACA"/>
      </x:left>
      <x:top style="thin">
        <x:color rgb="FFFECACA"/>
      </x:top>
    </x:border>
    <x:border>
      <x:top style="thin">
        <x:color rgb="FFFECACA"/>
      </x:top>
    </x:border>
    <x:border>
      <x:right style="thin">
        <x:color rgb="FFFECACA"/>
      </x:right>
      <x:top style="thin">
        <x:color rgb="FFFECACA"/>
      </x:top>
    </x:border>
    <x:border>
      <x:left style="thin">
        <x:color rgb="FFFECACA"/>
      </x:left>
    </x:border>
    <x:border>
      <x:right style="thin">
        <x:color rgb="FFFECACA"/>
      </x:right>
    </x:border>
    <x:border>
      <x:left style="thin">
        <x:color rgb="FFFECACA"/>
      </x:left>
      <x:bottom style="thin">
        <x:color rgb="FFFECACA"/>
      </x:bottom>
    </x:border>
    <x:border>
      <x:bottom style="thin">
        <x:color rgb="FFFECACA"/>
      </x:bottom>
    </x:border>
    <x:border>
      <x:right style="thin">
        <x:color rgb="FFFECACA"/>
      </x:right>
      <x:bottom style="thin">
        <x:color rgb="FFFECACA"/>
      </x:bottom>
    </x:border>
    <x:border>
      <x:left style="thin">
        <x:color rgb="FFCBD5E1"/>
      </x:left>
    </x:border>
    <x:border>
      <x:right style="thin">
        <x:color rgb="FFCBD5E1"/>
      </x:right>
    </x:border>
  </x:borders>
  <x:cellStyleXfs count="1">
    <x:xf numFmtId="0" fontId="0" fillId="0" borderId="0"/>
  </x:cellStyleXfs>
  <x:cellXfs count="18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2" xfId="0" applyNumberFormat="1" applyFont="1" applyFill="1" applyBorder="1" applyAlignment="1">
      <x:alignment vertical="center" wrapText="1"/>
    </x:xf>
    <x:xf numFmtId="0" fontId="5" fillId="6" borderId="3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6" fillId="7" borderId="2" xfId="0" applyNumberFormat="1" applyFont="1" applyFill="1" applyBorder="1" applyAlignment="1">
      <x:alignment vertical="center" wrapText="1"/>
    </x:xf>
    <x:xf numFmtId="0" fontId="1" fillId="8" borderId="2" xfId="0" applyNumberFormat="1" applyFont="1" applyFill="1" applyBorder="1" applyAlignment="1">
      <x:alignment vertical="center" wrapText="1"/>
    </x:xf>
    <x:xf numFmtId="0" fontId="6" fillId="7" borderId="3" xfId="0" applyNumberFormat="1" applyFont="1" applyFill="1" applyBorder="1" applyAlignment="1">
      <x:alignment vertical="center" wrapText="1"/>
    </x:xf>
    <x:xf numFmtId="0" fontId="1" fillId="8" borderId="3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vertical="center" wrapText="1"/>
    </x:xf>
    <x:xf numFmtId="0" fontId="4" fillId="9" borderId="0" xfId="0" applyNumberFormat="1" applyFont="1" applyFill="1" applyBorder="1" applyAlignment="1">
      <x:alignment vertical="center" wrapText="1"/>
    </x:xf>
    <x:xf numFmtId="0" fontId="4" fillId="9" borderId="1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7" fillId="10" borderId="0" xfId="0" applyNumberFormat="1" applyFont="1" applyFill="1" applyBorder="1" applyAlignment="1">
      <x:alignment vertical="center" wrapText="1"/>
    </x:xf>
    <x:xf numFmtId="0" fontId="7" fillId="10" borderId="1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11" borderId="0" xfId="0" applyNumberFormat="1" applyFont="1" applyFill="1" applyBorder="1" applyAlignment="1">
      <x:alignment vertical="center" wrapText="1"/>
    </x:xf>
    <x:xf numFmtId="0" fontId="1" fillId="11" borderId="1" xfId="0" applyNumberFormat="1" applyFont="1" applyFill="1" applyBorder="1" applyAlignment="1">
      <x:alignment vertical="center" wrapText="1"/>
    </x:xf>
    <x:xf numFmtId="0" fontId="8" fillId="11" borderId="0" xfId="0" applyNumberFormat="1" applyFont="1" applyFill="1" applyBorder="1" applyAlignment="1">
      <x:alignment vertical="center" wrapText="1"/>
    </x:xf>
    <x:xf numFmtId="0" fontId="8" fillId="11" borderId="1" xfId="0" applyNumberFormat="1" applyFont="1" applyFill="1" applyBorder="1" applyAlignment="1">
      <x:alignment vertical="center" wrapText="1"/>
    </x:xf>
    <x:xf numFmtId="0" fontId="8" fillId="11" borderId="2" xfId="0" applyNumberFormat="1" applyFont="1" applyFill="1" applyBorder="1" applyAlignment="1">
      <x:alignment vertical="center" wrapText="1"/>
    </x:xf>
    <x:xf numFmtId="0" fontId="8" fillId="11" borderId="3" xfId="0" applyNumberFormat="1" applyFont="1" applyFill="1" applyBorder="1" applyAlignment="1">
      <x:alignment vertical="center" wrapText="1"/>
    </x:xf>
    <x:xf numFmtId="0" fontId="1" fillId="12" borderId="0" xfId="0" applyNumberFormat="1" applyFont="1" applyFill="1" applyBorder="1" applyAlignment="1">
      <x:alignment vertical="center" wrapText="1"/>
    </x:xf>
    <x:xf numFmtId="0" fontId="1" fillId="12" borderId="1" xfId="0" applyNumberFormat="1" applyFont="1" applyFill="1" applyBorder="1" applyAlignment="1">
      <x:alignment vertical="center" wrapText="1"/>
    </x:xf>
    <x:xf numFmtId="0" fontId="9" fillId="12" borderId="0" xfId="0" applyNumberFormat="1" applyFont="1" applyFill="1" applyBorder="1" applyAlignment="1">
      <x:alignment vertical="center" wrapText="1"/>
    </x:xf>
    <x:xf numFmtId="0" fontId="9" fillId="12" borderId="1" xfId="0" applyNumberFormat="1" applyFont="1" applyFill="1" applyBorder="1" applyAlignment="1">
      <x:alignment vertical="center" wrapText="1"/>
    </x:xf>
    <x:xf numFmtId="0" fontId="9" fillId="12" borderId="0" xfId="0" applyNumberFormat="1" applyFont="1" applyFill="1" applyBorder="1" applyAlignment="1">
      <x:alignment horizontal="center" vertical="center" wrapText="1"/>
    </x:xf>
    <x:xf numFmtId="0" fontId="9" fillId="1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13" borderId="0" xfId="0" applyNumberFormat="1" applyFont="1" applyFill="1" applyBorder="1" applyAlignment="1">
      <x:alignment vertical="center" wrapText="1"/>
    </x:xf>
    <x:xf numFmtId="0" fontId="1" fillId="13" borderId="1" xfId="0" applyNumberFormat="1" applyFont="1" applyFill="1" applyBorder="1" applyAlignment="1">
      <x:alignment vertical="center" wrapText="1"/>
    </x:xf>
    <x:xf numFmtId="0" fontId="10" fillId="13" borderId="0" xfId="0" applyNumberFormat="1" applyFont="1" applyFill="1" applyBorder="1" applyAlignment="1">
      <x:alignment vertical="center" wrapText="1"/>
    </x:xf>
    <x:xf numFmtId="0" fontId="10" fillId="13" borderId="1" xfId="0" applyNumberFormat="1" applyFont="1" applyFill="1" applyBorder="1" applyAlignment="1">
      <x:alignment vertical="center" wrapText="1"/>
    </x:xf>
    <x:xf numFmtId="0" fontId="10" fillId="13" borderId="2" xfId="0" applyNumberFormat="1" applyFont="1" applyFill="1" applyBorder="1" applyAlignment="1">
      <x:alignment vertical="center" wrapText="1"/>
    </x:xf>
    <x:xf numFmtId="0" fontId="10" fillId="13" borderId="3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top" wrapText="1"/>
    </x:xf>
    <x:xf numFmtId="0" fontId="1" fillId="8" borderId="1" xfId="0" applyNumberFormat="1" applyFont="1" applyFill="1" applyBorder="1" applyAlignment="1">
      <x:alignment vertical="top" wrapText="1"/>
    </x:xf>
    <x:xf numFmtId="0" fontId="1" fillId="8" borderId="2" xfId="0" applyNumberFormat="1" applyFont="1" applyFill="1" applyBorder="1" applyAlignment="1">
      <x:alignment vertical="top" wrapText="1"/>
    </x:xf>
    <x:xf numFmtId="0" fontId="1" fillId="8" borderId="3" xfId="0" applyNumberFormat="1" applyFont="1" applyFill="1" applyBorder="1" applyAlignment="1">
      <x:alignment vertical="top" wrapText="1"/>
    </x:xf>
    <x:xf numFmtId="0" fontId="1" fillId="14" borderId="0" xfId="0" applyNumberFormat="1" applyFont="1" applyFill="1" applyBorder="1" applyAlignment="1">
      <x:alignment vertical="center" wrapText="1"/>
    </x:xf>
    <x:xf numFmtId="0" fontId="1" fillId="14" borderId="1" xfId="0" applyNumberFormat="1" applyFont="1" applyFill="1" applyBorder="1" applyAlignment="1">
      <x:alignment vertical="center" wrapText="1"/>
    </x:xf>
    <x:xf numFmtId="0" fontId="11" fillId="14" borderId="0" xfId="0" applyNumberFormat="1" applyFont="1" applyFill="1" applyBorder="1" applyAlignment="1">
      <x:alignment vertical="center" wrapText="1"/>
    </x:xf>
    <x:xf numFmtId="0" fontId="11" fillId="14" borderId="1" xfId="0" applyNumberFormat="1" applyFont="1" applyFill="1" applyBorder="1" applyAlignment="1">
      <x:alignment vertical="center" wrapText="1"/>
    </x:xf>
    <x:xf numFmtId="0" fontId="11" fillId="14" borderId="2" xfId="0" applyNumberFormat="1" applyFont="1" applyFill="1" applyBorder="1" applyAlignment="1">
      <x:alignment vertical="center" wrapText="1"/>
    </x:xf>
    <x:xf numFmtId="0" fontId="11" fillId="14" borderId="3" xfId="0" applyNumberFormat="1" applyFont="1" applyFill="1" applyBorder="1" applyAlignment="1">
      <x:alignment vertical="center" wrapText="1"/>
    </x:xf>
    <x:xf numFmtId="0" fontId="7" fillId="10" borderId="16" xfId="0" applyNumberFormat="1" applyFont="1" applyFill="1" applyBorder="1" applyAlignment="1">
      <x:alignment vertical="center" wrapText="1"/>
    </x:xf>
    <x:xf numFmtId="0" fontId="7" fillId="10" borderId="17" xfId="0" applyNumberFormat="1" applyFont="1" applyFill="1" applyBorder="1" applyAlignment="1">
      <x:alignment vertical="center" wrapText="1"/>
    </x:xf>
    <x:xf numFmtId="0" fontId="1" fillId="15" borderId="0" xfId="0" applyNumberFormat="1" applyFont="1" applyFill="1" applyBorder="1" applyAlignment="1">
      <x:alignment vertical="center" wrapText="1"/>
    </x:xf>
    <x:xf numFmtId="0" fontId="1" fillId="15" borderId="1" xfId="0" applyNumberFormat="1" applyFont="1" applyFill="1" applyBorder="1" applyAlignment="1">
      <x:alignment vertical="center" wrapText="1"/>
    </x:xf>
    <x:xf numFmtId="0" fontId="12" fillId="15" borderId="0" xfId="0" applyNumberFormat="1" applyFont="1" applyFill="1" applyBorder="1" applyAlignment="1">
      <x:alignment vertical="center" wrapText="1"/>
    </x:xf>
    <x:xf numFmtId="0" fontId="12" fillId="15" borderId="1" xfId="0" applyNumberFormat="1" applyFont="1" applyFill="1" applyBorder="1" applyAlignment="1">
      <x:alignment vertical="center" wrapText="1"/>
    </x:xf>
    <x:xf numFmtId="0" fontId="12" fillId="15" borderId="2" xfId="0" applyNumberFormat="1" applyFont="1" applyFill="1" applyBorder="1" applyAlignment="1">
      <x:alignment vertical="center" wrapText="1"/>
    </x:xf>
    <x:xf numFmtId="0" fontId="12" fillId="15" borderId="3" xfId="0" applyNumberFormat="1" applyFont="1" applyFill="1" applyBorder="1" applyAlignment="1">
      <x:alignment vertical="center" wrapText="1"/>
    </x:xf>
    <x:xf numFmtId="0" fontId="1" fillId="16" borderId="0" xfId="0" applyNumberFormat="1" applyFont="1" applyFill="1" applyBorder="1" applyAlignment="1">
      <x:alignment vertical="center" wrapText="1"/>
    </x:xf>
    <x:xf numFmtId="0" fontId="1" fillId="16" borderId="1" xfId="0" applyNumberFormat="1" applyFont="1" applyFill="1" applyBorder="1" applyAlignment="1">
      <x:alignment vertical="center" wrapText="1"/>
    </x:xf>
    <x:xf numFmtId="0" fontId="13" fillId="16" borderId="0" xfId="0" applyNumberFormat="1" applyFont="1" applyFill="1" applyBorder="1" applyAlignment="1">
      <x:alignment vertical="center" wrapText="1"/>
    </x:xf>
    <x:xf numFmtId="0" fontId="13" fillId="16" borderId="1" xfId="0" applyNumberFormat="1" applyFont="1" applyFill="1" applyBorder="1" applyAlignment="1">
      <x:alignment vertical="center" wrapText="1"/>
    </x:xf>
    <x:xf numFmtId="0" fontId="13" fillId="16" borderId="0" xfId="0" applyNumberFormat="1" applyFont="1" applyFill="1" applyBorder="1" applyAlignment="1">
      <x:alignment horizontal="center" vertical="center" wrapText="1"/>
    </x:xf>
    <x:xf numFmtId="0" fontId="13" fillId="16" borderId="1" xfId="0" applyNumberFormat="1" applyFont="1" applyFill="1" applyBorder="1" applyAlignment="1">
      <x:alignment horizontal="center" vertical="center" wrapText="1"/>
    </x:xf>
    <x:xf numFmtId="0" fontId="1" fillId="17" borderId="0" xfId="0" applyNumberFormat="1" applyFont="1" applyFill="1" applyBorder="1" applyAlignment="1">
      <x:alignment vertical="center" wrapText="1"/>
    </x:xf>
    <x:xf numFmtId="0" fontId="1" fillId="17" borderId="1" xfId="0" applyNumberFormat="1" applyFont="1" applyFill="1" applyBorder="1" applyAlignment="1">
      <x:alignment vertical="center" wrapText="1"/>
    </x:xf>
    <x:xf numFmtId="0" fontId="14" fillId="17" borderId="0" xfId="0" applyNumberFormat="1" applyFont="1" applyFill="1" applyBorder="1" applyAlignment="1">
      <x:alignment vertical="center" wrapText="1"/>
    </x:xf>
    <x:xf numFmtId="0" fontId="14" fillId="17" borderId="1" xfId="0" applyNumberFormat="1" applyFont="1" applyFill="1" applyBorder="1" applyAlignment="1">
      <x:alignment vertical="center" wrapText="1"/>
    </x:xf>
    <x:xf numFmtId="0" fontId="14" fillId="17" borderId="2" xfId="0" applyNumberFormat="1" applyFont="1" applyFill="1" applyBorder="1" applyAlignment="1">
      <x:alignment vertical="center" wrapText="1"/>
    </x:xf>
    <x:xf numFmtId="0" fontId="14" fillId="17" borderId="3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15" fillId="9" borderId="0" xfId="0" applyNumberFormat="1" applyFont="1" applyFill="1" applyBorder="1"/>
    <x:xf numFmtId="0" fontId="15" fillId="9" borderId="1" xfId="0" applyNumberFormat="1" applyFont="1" applyFill="1" applyBorder="1"/>
    <x:xf numFmtId="0" fontId="15" fillId="9" borderId="0" xfId="0" applyNumberFormat="1" applyFont="1" applyFill="1" applyBorder="1" applyAlignment="1">
      <x:alignment vertical="top"/>
    </x:xf>
    <x:xf numFmtId="0" fontId="15" fillId="9" borderId="1" xfId="0" applyNumberFormat="1" applyFont="1" applyFill="1" applyBorder="1" applyAlignment="1">
      <x:alignment vertical="top"/>
    </x:xf>
    <x:xf numFmtId="0" fontId="15" fillId="9" borderId="18" xfId="0" applyNumberFormat="1" applyFont="1" applyFill="1" applyBorder="1" applyAlignment="1">
      <x:alignment vertical="top"/>
    </x:xf>
    <x:xf numFmtId="0" fontId="15" fillId="9" borderId="19" xfId="0" applyNumberFormat="1" applyFont="1" applyFill="1" applyBorder="1" applyAlignment="1">
      <x:alignment vertical="top"/>
    </x:xf>
    <x:xf numFmtId="0" fontId="15" fillId="9" borderId="20" xfId="0" applyNumberFormat="1" applyFont="1" applyFill="1" applyBorder="1" applyAlignment="1">
      <x:alignment vertical="top"/>
    </x:xf>
    <x:xf numFmtId="0" fontId="15" fillId="9" borderId="21" xfId="0" applyNumberFormat="1" applyFont="1" applyFill="1" applyBorder="1" applyAlignment="1">
      <x:alignment vertical="top"/>
    </x:xf>
    <x:xf numFmtId="0" fontId="15" fillId="9" borderId="22" xfId="0" applyNumberFormat="1" applyFont="1" applyFill="1" applyBorder="1" applyAlignment="1">
      <x:alignment vertical="top"/>
    </x:xf>
    <x:xf numFmtId="0" fontId="15" fillId="9" borderId="23" xfId="0" applyNumberFormat="1" applyFont="1" applyFill="1" applyBorder="1" applyAlignment="1">
      <x:alignment vertical="top"/>
    </x:xf>
    <x:xf numFmtId="0" fontId="15" fillId="9" borderId="24" xfId="0" applyNumberFormat="1" applyFont="1" applyFill="1" applyBorder="1" applyAlignment="1">
      <x:alignment vertical="top"/>
    </x:xf>
    <x:xf numFmtId="0" fontId="15" fillId="9" borderId="25" xfId="0" applyNumberFormat="1" applyFont="1" applyFill="1" applyBorder="1" applyAlignment="1">
      <x:alignment vertical="top"/>
    </x:xf>
    <x:xf numFmtId="0" fontId="15" fillId="9" borderId="26" xfId="0" applyNumberFormat="1" applyFont="1" applyFill="1" applyBorder="1" applyAlignment="1">
      <x:alignment vertical="top"/>
    </x:xf>
    <x:xf numFmtId="0" fontId="15" fillId="9" borderId="27" xfId="0" applyNumberFormat="1" applyFont="1" applyFill="1" applyBorder="1" applyAlignment="1">
      <x:alignment vertical="top"/>
    </x:xf>
    <x:xf numFmtId="0" fontId="15" fillId="9" borderId="28" xfId="0" applyNumberFormat="1" applyFont="1" applyFill="1" applyBorder="1" applyAlignment="1">
      <x:alignment vertical="top"/>
    </x:xf>
    <x:xf numFmtId="0" fontId="15" fillId="9" borderId="29" xfId="0" applyNumberFormat="1" applyFont="1" applyFill="1" applyBorder="1" applyAlignment="1">
      <x:alignment vertical="top"/>
    </x:xf>
    <x:xf numFmtId="0" fontId="16" fillId="0" borderId="0" xfId="0" applyNumberFormat="1" applyFont="1" applyFill="1" applyBorder="1"/>
    <x:xf numFmtId="0" fontId="16" fillId="0" borderId="1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0" fontId="16" fillId="0" borderId="1" xfId="0" applyNumberFormat="1" applyFont="1" applyFill="1" applyBorder="1" applyAlignment="1">
      <x:alignment wrapText="1"/>
    </x:xf>
    <x:xf numFmtId="0" fontId="16" fillId="2" borderId="0" xfId="0" applyNumberFormat="1" applyFont="1" applyFill="1" applyBorder="1" applyAlignment="1">
      <x:alignment wrapText="1"/>
    </x:xf>
    <x:xf numFmtId="0" fontId="16" fillId="2" borderId="1" xfId="0" applyNumberFormat="1" applyFont="1" applyFill="1" applyBorder="1" applyAlignment="1">
      <x:alignment wrapText="1"/>
    </x:xf>
    <x:xf numFmtId="0" fontId="17" fillId="2" borderId="0" xfId="0" applyNumberFormat="1" applyFont="1" applyFill="1" applyBorder="1" applyAlignment="1">
      <x:alignment wrapText="1"/>
    </x:xf>
    <x:xf numFmtId="0" fontId="17" fillId="2" borderId="1" xfId="0" applyNumberFormat="1" applyFont="1" applyFill="1" applyBorder="1" applyAlignment="1">
      <x:alignment wrapText="1"/>
    </x:xf>
    <x:xf numFmtId="0" fontId="16" fillId="6" borderId="0" xfId="0" applyNumberFormat="1" applyFont="1" applyFill="1" applyBorder="1" applyAlignment="1">
      <x:alignment wrapText="1"/>
    </x:xf>
    <x:xf numFmtId="0" fontId="16" fillId="6" borderId="1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wrapText="1"/>
    </x:xf>
    <x:xf numFmtId="0" fontId="16" fillId="0" borderId="2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wrapText="1"/>
    </x:xf>
    <x:xf numFmtId="0" fontId="16" fillId="0" borderId="3" xfId="0" applyNumberFormat="1" applyFont="1" applyFill="1" applyBorder="1" applyAlignment="1">
      <x:alignment wrapText="1"/>
    </x:xf>
    <x:xf numFmtId="0" fontId="16" fillId="0" borderId="2" xfId="0" applyNumberFormat="1" applyFont="1" applyFill="1" applyBorder="1" applyAlignment="1">
      <x:alignment horizontal="center" wrapText="1"/>
    </x:xf>
    <x:xf numFmtId="0" fontId="16" fillId="0" borderId="3" xfId="0" applyNumberFormat="1" applyFont="1" applyFill="1" applyBorder="1" applyAlignment="1">
      <x:alignment horizontal="center" wrapText="1"/>
    </x:xf>
    <x:xf numFmtId="0" fontId="16" fillId="13" borderId="0" xfId="0" applyNumberFormat="1" applyFont="1" applyFill="1" applyBorder="1" applyAlignment="1">
      <x:alignment wrapText="1"/>
    </x:xf>
    <x:xf numFmtId="0" fontId="16" fillId="13" borderId="1" xfId="0" applyNumberFormat="1" applyFont="1" applyFill="1" applyBorder="1" applyAlignment="1">
      <x:alignment wrapText="1"/>
    </x:xf>
    <x:xf numFmtId="0" fontId="10" fillId="13" borderId="0" xfId="0" applyNumberFormat="1" applyFont="1" applyFill="1" applyBorder="1" applyAlignment="1">
      <x:alignment wrapText="1"/>
    </x:xf>
    <x:xf numFmtId="0" fontId="10" fillId="13" borderId="1" xfId="0" applyNumberFormat="1" applyFont="1" applyFill="1" applyBorder="1" applyAlignment="1">
      <x:alignment wrapText="1"/>
    </x:xf>
    <x:xf numFmtId="0" fontId="16" fillId="10" borderId="0" xfId="0" applyNumberFormat="1" applyFont="1" applyFill="1" applyBorder="1" applyAlignment="1">
      <x:alignment wrapText="1"/>
    </x:xf>
    <x:xf numFmtId="0" fontId="16" fillId="10" borderId="1" xfId="0" applyNumberFormat="1" applyFont="1" applyFill="1" applyBorder="1" applyAlignment="1">
      <x:alignment wrapText="1"/>
    </x:xf>
    <x:xf numFmtId="0" fontId="18" fillId="10" borderId="0" xfId="0" applyNumberFormat="1" applyFont="1" applyFill="1" applyBorder="1" applyAlignment="1">
      <x:alignment wrapText="1"/>
    </x:xf>
    <x:xf numFmtId="0" fontId="18" fillId="10" borderId="1" xfId="0" applyNumberFormat="1" applyFont="1" applyFill="1" applyBorder="1" applyAlignment="1">
      <x:alignment wrapText="1"/>
    </x:xf>
    <x:xf numFmtId="0" fontId="18" fillId="10" borderId="30" xfId="0" applyNumberFormat="1" applyFont="1" applyFill="1" applyBorder="1" applyAlignment="1">
      <x:alignment wrapText="1"/>
    </x:xf>
    <x:xf numFmtId="0" fontId="18" fillId="10" borderId="31" xfId="0" applyNumberFormat="1" applyFont="1" applyFill="1" applyBorder="1" applyAlignment="1">
      <x:alignment wrapText="1"/>
    </x:xf>
    <x:xf numFmtId="0" fontId="18" fillId="10" borderId="32" xfId="0" applyNumberFormat="1" applyFont="1" applyFill="1" applyBorder="1" applyAlignment="1">
      <x:alignment wrapText="1"/>
    </x:xf>
    <x:xf numFmtId="0" fontId="18" fillId="10" borderId="33" xfId="0" applyNumberFormat="1" applyFont="1" applyFill="1" applyBorder="1" applyAlignment="1">
      <x:alignment wrapText="1"/>
    </x:xf>
    <x:xf numFmtId="0" fontId="18" fillId="10" borderId="34" xfId="0" applyNumberFormat="1" applyFont="1" applyFill="1" applyBorder="1" applyAlignment="1">
      <x:alignment wrapText="1"/>
    </x:xf>
    <x:xf numFmtId="0" fontId="18" fillId="10" borderId="35" xfId="0" applyNumberFormat="1" applyFont="1" applyFill="1" applyBorder="1" applyAlignment="1">
      <x:alignment wrapText="1"/>
    </x:xf>
    <x:xf numFmtId="0" fontId="18" fillId="10" borderId="36" xfId="0" applyNumberFormat="1" applyFont="1" applyFill="1" applyBorder="1" applyAlignment="1">
      <x:alignment wrapText="1"/>
    </x:xf>
    <x:xf numFmtId="0" fontId="18" fillId="10" borderId="37" xfId="0" applyNumberFormat="1" applyFont="1" applyFill="1" applyBorder="1" applyAlignment="1">
      <x:alignment wrapText="1"/>
    </x:xf>
    <x:xf numFmtId="0" fontId="18" fillId="10" borderId="38" xfId="0" applyNumberFormat="1" applyFont="1" applyFill="1" applyBorder="1" applyAlignment="1">
      <x:alignment wrapText="1"/>
    </x:xf>
    <x:xf numFmtId="0" fontId="18" fillId="10" borderId="39" xfId="0" applyNumberFormat="1" applyFont="1" applyFill="1" applyBorder="1" applyAlignment="1">
      <x:alignment wrapText="1"/>
    </x:xf>
    <x:xf numFmtId="0" fontId="18" fillId="10" borderId="40" xfId="0" applyNumberFormat="1" applyFont="1" applyFill="1" applyBorder="1" applyAlignment="1">
      <x:alignment wrapText="1"/>
    </x:xf>
    <x:xf numFmtId="0" fontId="18" fillId="10" borderId="41" xfId="0" applyNumberFormat="1" applyFont="1" applyFill="1" applyBorder="1" applyAlignment="1">
      <x:alignment wrapText="1"/>
    </x:xf>
    <x:xf numFmtId="0" fontId="18" fillId="10" borderId="42" xfId="0" applyNumberFormat="1" applyFont="1" applyFill="1" applyBorder="1" applyAlignment="1">
      <x:alignment wrapText="1"/>
    </x:xf>
    <x:xf numFmtId="0" fontId="18" fillId="10" borderId="43" xfId="0" applyNumberFormat="1" applyFont="1" applyFill="1" applyBorder="1" applyAlignment="1">
      <x:alignment wrapText="1"/>
    </x:xf>
    <x:xf numFmtId="0" fontId="18" fillId="10" borderId="44" xfId="0" applyNumberFormat="1" applyFont="1" applyFill="1" applyBorder="1" applyAlignment="1">
      <x:alignment wrapText="1"/>
    </x:xf>
    <x:xf numFmtId="0" fontId="18" fillId="10" borderId="45" xfId="0" applyNumberFormat="1" applyFont="1" applyFill="1" applyBorder="1" applyAlignment="1">
      <x:alignment wrapText="1"/>
    </x:xf>
    <x:xf numFmtId="0" fontId="16" fillId="9" borderId="0" xfId="0" applyNumberFormat="1" applyFont="1" applyFill="1" applyBorder="1" applyAlignment="1">
      <x:alignment wrapText="1"/>
    </x:xf>
    <x:xf numFmtId="0" fontId="16" fillId="9" borderId="1" xfId="0" applyNumberFormat="1" applyFont="1" applyFill="1" applyBorder="1" applyAlignment="1">
      <x:alignment wrapText="1"/>
    </x:xf>
    <x:xf numFmtId="0" fontId="16" fillId="9" borderId="18" xfId="0" applyNumberFormat="1" applyFont="1" applyFill="1" applyBorder="1" applyAlignment="1">
      <x:alignment wrapText="1"/>
    </x:xf>
    <x:xf numFmtId="0" fontId="16" fillId="9" borderId="19" xfId="0" applyNumberFormat="1" applyFont="1" applyFill="1" applyBorder="1" applyAlignment="1">
      <x:alignment wrapText="1"/>
    </x:xf>
    <x:xf numFmtId="0" fontId="16" fillId="9" borderId="20" xfId="0" applyNumberFormat="1" applyFont="1" applyFill="1" applyBorder="1" applyAlignment="1">
      <x:alignment wrapText="1"/>
    </x:xf>
    <x:xf numFmtId="0" fontId="16" fillId="9" borderId="46" xfId="0" applyNumberFormat="1" applyFont="1" applyFill="1" applyBorder="1" applyAlignment="1">
      <x:alignment wrapText="1"/>
    </x:xf>
    <x:xf numFmtId="0" fontId="16" fillId="9" borderId="47" xfId="0" applyNumberFormat="1" applyFont="1" applyFill="1" applyBorder="1" applyAlignment="1">
      <x:alignment wrapText="1"/>
    </x:xf>
    <x:xf numFmtId="0" fontId="16" fillId="9" borderId="21" xfId="0" applyNumberFormat="1" applyFont="1" applyFill="1" applyBorder="1" applyAlignment="1">
      <x:alignment wrapText="1"/>
    </x:xf>
    <x:xf numFmtId="0" fontId="16" fillId="9" borderId="22" xfId="0" applyNumberFormat="1" applyFont="1" applyFill="1" applyBorder="1" applyAlignment="1">
      <x:alignment wrapText="1"/>
    </x:xf>
    <x:xf numFmtId="0" fontId="16" fillId="9" borderId="23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639bfea33411d" /><Relationship Type="http://schemas.openxmlformats.org/officeDocument/2006/relationships/theme" Target="/xl/theme/theme1.xml" Id="R8f4fc7540e5f410b" /><Relationship Type="http://schemas.openxmlformats.org/officeDocument/2006/relationships/sharedStrings" Target="/xl/sharedStrings.xml" Id="R768c6f0bee924f48" /><Relationship Type="http://schemas.openxmlformats.org/officeDocument/2006/relationships/worksheet" Target="/xl/worksheets/sheet1.xml" Id="R7528032daac643c5" /><Relationship Type="http://schemas.openxmlformats.org/officeDocument/2006/relationships/worksheet" Target="/xl/worksheets/sheet2.xml" Id="R389d56c7b20743b3" /><Relationship Type="http://schemas.openxmlformats.org/officeDocument/2006/relationships/worksheet" Target="/xl/worksheets/sheet3.xml" Id="R0688918fb7e64c97" /></Relationships>
</file>

<file path=xl/theme/theme1.xml><?xml version="1.0" encoding="utf-8"?>
<a:theme xmlns:a="http://schemas.openxmlformats.org/drawingml/2006/main" name="ChatGPT">
  <a:themeElements>
    <a:clrScheme name="rehabilikun">
      <a:dk1>
        <a:srgbClr val="111827"/>
      </a:dk1>
      <a:lt1>
        <a:srgbClr val="FFFFFF"/>
      </a:lt1>
      <a:dk2>
        <a:srgbClr val="0E2841"/>
      </a:dk2>
      <a:lt2>
        <a:srgbClr val="F8FAFC"/>
      </a:lt2>
      <a:accent1>
        <a:srgbClr val="2563EB"/>
      </a:accent1>
      <a:accent2>
        <a:srgbClr val="0F766E"/>
      </a:accent2>
      <a:accent3>
        <a:srgbClr val="D97706"/>
      </a:accent3>
      <a:accent4>
        <a:srgbClr val="DC2626"/>
      </a:accent4>
      <a:accent5>
        <a:srgbClr val="64748B"/>
      </a:accent5>
      <a:accent6>
        <a:srgbClr val="7C3AED"/>
      </a:accent6>
      <a:hlink>
        <a:srgbClr val="2563EB"/>
      </a:hlink>
      <a:folHlink>
        <a:srgbClr val="7C3AE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rehabilikun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2" hidden="0" customWidth="1"/>
    <x:col min="4" max="4" width="14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</x:cols>
  <x:sheetData>
    <x:row r="1" ht="28" customHeight="1">
      <x:c r="A1" s="12" t="str">
        <x:v>排痰・気道クリアランス 記録・再評価シート A4 v2</x:v>
      </x:c>
      <x:c r="B1" s="12"/>
      <x:c r="C1" s="12"/>
      <x:c r="D1" s="12"/>
      <x:c r="E1" s="12"/>
      <x:c r="F1" s="12"/>
      <x:c r="G1" s="12"/>
      <x:c r="H1" s="12"/>
    </x:row>
    <x:row r="2" ht="24" customHeight="1">
      <x:c r="A2" s="18" t="str">
        <x:v>必要性・安全確認 → ボトルネック判断 → 手技選択 → 反応 → 再評価 → 次回方針</x:v>
      </x:c>
      <x:c r="B2" s="18"/>
      <x:c r="C2" s="18"/>
      <x:c r="D2" s="18"/>
      <x:c r="E2" s="18"/>
      <x:c r="F2" s="18"/>
      <x:c r="G2" s="18"/>
      <x:c r="H2" s="18"/>
    </x:row>
    <x:row r="3" ht="24" customHeight="1">
      <x:c r="A3" s="26" t="str">
        <x:v>実施日・時刻</x:v>
      </x:c>
      <x:c r="B3" s="27" t="str"/>
      <x:c r="C3" s="26" t="str">
        <x:v>患者ID／氏名</x:v>
      </x:c>
      <x:c r="D3" s="27" t="str"/>
      <x:c r="E3" s="26" t="str">
        <x:v>主病名・病態</x:v>
      </x:c>
      <x:c r="F3" s="27" t="str"/>
      <x:c r="G3" s="26" t="str">
        <x:v>担当者</x:v>
      </x:c>
      <x:c r="H3" s="27" t="str"/>
    </x:row>
    <x:row r="4" ht="22" customHeight="1">
      <x:c r="A4" s="34" t="str">
        <x:v>1｜開始前：必要性と安全を確認する</x:v>
      </x:c>
      <x:c r="B4" s="34"/>
      <x:c r="C4" s="34"/>
      <x:c r="D4" s="34"/>
      <x:c r="E4" s="34"/>
      <x:c r="F4" s="34"/>
      <x:c r="G4" s="34"/>
      <x:c r="H4" s="34"/>
    </x:row>
    <x:row r="5">
      <x:c r="A5" s="42" t="str">
        <x:v>SpO2（開始前）</x:v>
      </x:c>
      <x:c r="B5" s="43" t="str">
        <x:v>％</x:v>
      </x:c>
      <x:c r="C5" s="42" t="str">
        <x:v>RR（開始前）</x:v>
      </x:c>
      <x:c r="D5" s="43" t="str">
        <x:v>回/分</x:v>
      </x:c>
      <x:c r="E5" s="42" t="str">
        <x:v>HR（開始前）</x:v>
      </x:c>
      <x:c r="F5" s="43" t="str">
        <x:v>回/分</x:v>
      </x:c>
      <x:c r="G5" s="42" t="str">
        <x:v>BP（開始前）</x:v>
      </x:c>
      <x:c r="H5" s="43" t="str">
        <x:v>mmHg</x:v>
      </x:c>
    </x:row>
    <x:row r="6">
      <x:c r="A6" s="42" t="str">
        <x:v>O2／呼吸補助</x:v>
      </x:c>
      <x:c r="B6" s="43" t="str"/>
      <x:c r="C6" s="42" t="str">
        <x:v>体位</x:v>
      </x:c>
      <x:c r="D6" s="43" t="str"/>
      <x:c r="E6" s="42" t="str">
        <x:v>呼吸困難</x:v>
      </x:c>
      <x:c r="F6" s="43" t="str">
        <x:v>NRS/Borg等</x:v>
      </x:c>
      <x:c r="G6" s="42" t="str">
        <x:v>目標SpO2</x:v>
      </x:c>
      <x:c r="H6" s="43" t="str"/>
    </x:row>
    <x:row r="7">
      <x:c r="A7" s="48" t="str">
        <x:v>必要性チェック（該当する項目に □ → ✓ ）</x:v>
      </x:c>
      <x:c r="B7" s="48"/>
      <x:c r="C7" s="48"/>
      <x:c r="D7" s="48"/>
      <x:c r="E7" s="48"/>
      <x:c r="F7" s="48"/>
      <x:c r="G7" s="48"/>
      <x:c r="H7" s="48"/>
    </x:row>
    <x:row r="8" ht="20" customHeight="1">
      <x:c r="A8" s="50" t="str">
        <x:v>□ 気道分泌物の貯留が疑われる／喀痰が増えている</x:v>
      </x:c>
      <x:c r="B8" s="51"/>
      <x:c r="C8" s="51"/>
      <x:c r="D8" s="51"/>
      <x:c r="E8" s="51"/>
      <x:c r="F8" s="51"/>
      <x:c r="G8" s="51"/>
      <x:c r="H8" s="52"/>
    </x:row>
    <x:row r="9" ht="20" customHeight="1">
      <x:c r="A9" s="50" t="str">
        <x:v>□ 自力での喀出が不十分、または喀出に強い疲労を伴う</x:v>
      </x:c>
      <x:c r="B9" s="51"/>
      <x:c r="C9" s="51"/>
      <x:c r="D9" s="51"/>
      <x:c r="E9" s="51"/>
      <x:c r="F9" s="51"/>
      <x:c r="G9" s="51"/>
      <x:c r="H9" s="52"/>
    </x:row>
    <x:row r="10" ht="20" customHeight="1">
      <x:c r="A10" s="50" t="str">
        <x:v>□ 呼吸音・痰感・画像/病態などから気道クリアランス介入を検討する</x:v>
      </x:c>
      <x:c r="B10" s="51"/>
      <x:c r="C10" s="51"/>
      <x:c r="D10" s="51"/>
      <x:c r="E10" s="51"/>
      <x:c r="F10" s="51"/>
      <x:c r="G10" s="51"/>
      <x:c r="H10" s="52"/>
    </x:row>
    <x:row r="11" ht="20" customHeight="1">
      <x:c r="A11" s="50" t="str">
        <x:v>□ 介入目的（移送／排出／咳支援）が説明できる</x:v>
      </x:c>
      <x:c r="B11" s="51"/>
      <x:c r="C11" s="51"/>
      <x:c r="D11" s="51"/>
      <x:c r="E11" s="51"/>
      <x:c r="F11" s="51"/>
      <x:c r="G11" s="51"/>
      <x:c r="H11" s="52"/>
    </x:row>
    <x:row r="12">
      <x:c r="A12" s="58" t="str">
        <x:v>中止・相談チェック：該当時は中断／中止し、安全確保・再評価・報告を優先</x:v>
      </x:c>
      <x:c r="B12" s="58"/>
      <x:c r="C12" s="58"/>
      <x:c r="D12" s="58"/>
      <x:c r="E12" s="58"/>
      <x:c r="F12" s="58"/>
      <x:c r="G12" s="58"/>
      <x:c r="H12" s="58"/>
    </x:row>
    <x:row r="13" ht="20" customHeight="1">
      <x:c r="A13" s="60" t="str">
        <x:v>□ 目標範囲から外れるSpO2低下が持続、または呼吸困難が増悪</x:v>
      </x:c>
      <x:c r="B13" s="61"/>
      <x:c r="C13" s="61"/>
      <x:c r="D13" s="61"/>
      <x:c r="E13" s="61"/>
      <x:c r="F13" s="61"/>
      <x:c r="G13" s="61"/>
      <x:c r="H13" s="62"/>
    </x:row>
    <x:row r="14" ht="20" customHeight="1">
      <x:c r="A14" s="60" t="str">
        <x:v>□ 胸痛、冷汗、著明な動悸、顔面蒼白など循環症状</x:v>
      </x:c>
      <x:c r="B14" s="61"/>
      <x:c r="C14" s="61"/>
      <x:c r="D14" s="61"/>
      <x:c r="E14" s="61"/>
      <x:c r="F14" s="61"/>
      <x:c r="G14" s="61"/>
      <x:c r="H14" s="62"/>
    </x:row>
    <x:row r="15" ht="20" customHeight="1">
      <x:c r="A15" s="60" t="str">
        <x:v>□ 意識状態の変化、失神前駆、強い不穏</x:v>
      </x:c>
      <x:c r="B15" s="61"/>
      <x:c r="C15" s="61"/>
      <x:c r="D15" s="61"/>
      <x:c r="E15" s="61"/>
      <x:c r="F15" s="61"/>
      <x:c r="G15" s="61"/>
      <x:c r="H15" s="62"/>
    </x:row>
    <x:row r="16" ht="20" customHeight="1">
      <x:c r="A16" s="60" t="str">
        <x:v>□ 血痰・喀血の増悪、強い悪心・嘔吐、誤嚥リスクの増大</x:v>
      </x:c>
      <x:c r="B16" s="61"/>
      <x:c r="C16" s="61"/>
      <x:c r="D16" s="61"/>
      <x:c r="E16" s="61"/>
      <x:c r="F16" s="61"/>
      <x:c r="G16" s="61"/>
      <x:c r="H16" s="62"/>
    </x:row>
    <x:row r="17" ht="20" customHeight="1">
      <x:c r="A17" s="60" t="str">
        <x:v>□ その他、通常時と比べ明らかな状態悪化</x:v>
      </x:c>
      <x:c r="B17" s="61"/>
      <x:c r="C17" s="61"/>
      <x:c r="D17" s="61"/>
      <x:c r="E17" s="61"/>
      <x:c r="F17" s="61"/>
      <x:c r="G17" s="61"/>
      <x:c r="H17" s="62"/>
    </x:row>
    <x:row r="18" ht="22" customHeight="1">
      <x:c r="A18" s="70" t="str">
        <x:v>2｜ボトルネック：どこで痰が止まっているか整理する</x:v>
      </x:c>
      <x:c r="B18" s="70"/>
      <x:c r="C18" s="70"/>
      <x:c r="D18" s="70"/>
      <x:c r="E18" s="70"/>
      <x:c r="F18" s="70"/>
      <x:c r="G18" s="70"/>
      <x:c r="H18" s="70"/>
    </x:row>
    <x:row r="19">
      <x:c r="A19" s="76" t="str">
        <x:v>移送</x:v>
      </x:c>
      <x:c r="B19" s="6" t="str"/>
      <x:c r="C19" s="76" t="str">
        <x:v>排出</x:v>
      </x:c>
      <x:c r="D19" s="6" t="str"/>
      <x:c r="E19" s="76" t="str">
        <x:v>咳力・自己排出</x:v>
      </x:c>
      <x:c r="F19" s="6" t="str"/>
      <x:c r="G19" s="76" t="str">
        <x:v>判断保留／その他</x:v>
      </x:c>
      <x:c r="H19" s="6" t="str"/>
    </x:row>
    <x:row r="20" ht="31" customHeight="1">
      <x:c r="A20" s="78" t="str">
        <x:v>□ 痰が末梢〜中枢へ上がりにくい</x:v>
      </x:c>
      <x:c r="B20" s="78" t="str"/>
      <x:c r="C20" s="78" t="str">
        <x:v>□ 痰が咽頭付近まで上がるが喀出できない</x:v>
      </x:c>
      <x:c r="D20" s="78" t="str"/>
      <x:c r="E20" s="78" t="str">
        <x:v>□ 咳が弱い／有効な咳を作りにくい</x:v>
      </x:c>
      <x:c r="F20" s="78" t="str"/>
      <x:c r="G20" s="43" t="str">
        <x:v>自由記載</x:v>
      </x:c>
      <x:c r="H20" s="43" t="str"/>
    </x:row>
    <x:row r="21" ht="31" customHeight="1">
      <x:c r="A21" s="78" t="str">
        <x:v>□ 呼吸音や痰感が体位・呼吸操作で変化する</x:v>
      </x:c>
      <x:c r="B21" s="78" t="str"/>
      <x:c r="C21" s="78" t="str">
        <x:v>□ ハフ／咳のタイミング・方法に課題がある</x:v>
      </x:c>
      <x:c r="D21" s="78" t="str"/>
      <x:c r="E21" s="78" t="str">
        <x:v>□ 自己喀出が難しく、介助咳・吸引等の検討が必要</x:v>
      </x:c>
      <x:c r="F21" s="78" t="str"/>
      <x:c r="G21" s="43" t="str">
        <x:v>自由記載</x:v>
      </x:c>
      <x:c r="H21" s="43" t="str"/>
    </x:row>
    <x:row r="22" ht="31" customHeight="1">
      <x:c r="A22" s="78" t="str">
        <x:v>□ 咳をしても痰が上がらず空振りしやすい</x:v>
      </x:c>
      <x:c r="B22" s="78" t="str"/>
      <x:c r="C22" s="78" t="str">
        <x:v>□ 排出時に息切れ・疲労が強い</x:v>
      </x:c>
      <x:c r="D22" s="78" t="str"/>
      <x:c r="E22" s="78" t="str">
        <x:v>□ 意識・理解・嚥下など自己排出を妨げる要因がある</x:v>
      </x:c>
      <x:c r="F22" s="78" t="str"/>
      <x:c r="G22" s="43" t="str">
        <x:v>自由記載</x:v>
      </x:c>
      <x:c r="H22" s="43" t="str"/>
    </x:row>
    <x:row r="23">
      <x:c r="A23" s="42" t="str">
        <x:v>主なボトルネック</x:v>
      </x:c>
      <x:c r="B23" s="42" t="str"/>
      <x:c r="C23" s="43" t="str">
        <x:v>移送／排出／咳力・自己排出／判断保留</x:v>
      </x:c>
      <x:c r="D23" s="43" t="str"/>
      <x:c r="E23" s="42" t="str">
        <x:v>根拠メモ</x:v>
      </x:c>
      <x:c r="F23" s="42" t="str"/>
      <x:c r="G23" s="43" t="str"/>
      <x:c r="H23" s="43" t="str"/>
    </x:row>
    <x:row r="24" ht="22" customHeight="1">
      <x:c r="A24" s="84" t="str">
        <x:v>3｜選択した手技と実施条件を記録する</x:v>
      </x:c>
      <x:c r="B24" s="84"/>
      <x:c r="C24" s="84"/>
      <x:c r="D24" s="84"/>
      <x:c r="E24" s="84"/>
      <x:c r="F24" s="84"/>
      <x:c r="G24" s="84"/>
      <x:c r="H24" s="84"/>
    </x:row>
    <x:row r="25" ht="22" customHeight="1">
      <x:c r="A25" s="78" t="str">
        <x:v>□ 体位調整／重力を利用したドレナージ</x:v>
      </x:c>
      <x:c r="B25" s="78"/>
      <x:c r="C25" s="78"/>
      <x:c r="D25" s="78"/>
      <x:c r="E25" s="78" t="str">
        <x:v>□ 呼吸コントロール／胸郭拡張</x:v>
      </x:c>
      <x:c r="F25" s="78"/>
      <x:c r="G25" s="78"/>
      <x:c r="H25" s="78"/>
    </x:row>
    <x:row r="26" ht="22" customHeight="1">
      <x:c r="A26" s="78" t="str">
        <x:v>□ ACBT／FET（ハフ）</x:v>
      </x:c>
      <x:c r="B26" s="78"/>
      <x:c r="C26" s="78"/>
      <x:c r="D26" s="78"/>
      <x:c r="E26" s="78" t="str">
        <x:v>□ PEP／O-PEP</x:v>
      </x:c>
      <x:c r="F26" s="78"/>
      <x:c r="G26" s="78"/>
      <x:c r="H26" s="78"/>
    </x:row>
    <x:row r="27" ht="22" customHeight="1">
      <x:c r="A27" s="78" t="str">
        <x:v>□ 介助咳</x:v>
      </x:c>
      <x:c r="B27" s="78"/>
      <x:c r="C27" s="78"/>
      <x:c r="D27" s="78"/>
      <x:c r="E27" s="78" t="str">
        <x:v>□ 吸引の適応確認・チーム共有</x:v>
      </x:c>
      <x:c r="F27" s="78"/>
      <x:c r="G27" s="78"/>
      <x:c r="H27" s="78"/>
    </x:row>
    <x:row r="28" ht="22" customHeight="1">
      <x:c r="A28" s="78" t="str">
        <x:v>□ その他</x:v>
      </x:c>
      <x:c r="B28" s="78"/>
      <x:c r="C28" s="78"/>
      <x:c r="D28" s="78"/>
      <x:c r="E28" s="78" t="str">
        <x:v>実施時間・回数・休息は反応に合わせて記録</x:v>
      </x:c>
      <x:c r="F28" s="78"/>
      <x:c r="G28" s="78"/>
      <x:c r="H28" s="78"/>
    </x:row>
    <x:row r="29">
      <x:c r="A29" s="88" t="str">
        <x:v>実施条件メモ（体位、手技、時間、回数、機器設定、休息、介助方法など）
</x:v>
      </x:c>
      <x:c r="B29" s="88"/>
      <x:c r="C29" s="88"/>
      <x:c r="D29" s="88"/>
      <x:c r="E29" s="88"/>
      <x:c r="F29" s="88"/>
      <x:c r="G29" s="88"/>
      <x:c r="H29" s="88"/>
    </x:row>
    <x:row r="30">
      <x:c r="A30" s="88"/>
      <x:c r="B30" s="88"/>
      <x:c r="C30" s="88"/>
      <x:c r="D30" s="88"/>
      <x:c r="E30" s="88"/>
      <x:c r="F30" s="88"/>
      <x:c r="G30" s="88"/>
      <x:c r="H30" s="88"/>
    </x:row>
    <x:row r="31" ht="22" customHeight="1">
      <x:c r="A31" s="94" t="str">
        <x:v>4｜実施中の反応を確認する</x:v>
      </x:c>
      <x:c r="B31" s="94"/>
      <x:c r="C31" s="94"/>
      <x:c r="D31" s="94"/>
      <x:c r="E31" s="94"/>
      <x:c r="F31" s="94"/>
      <x:c r="G31" s="94"/>
      <x:c r="H31" s="94"/>
    </x:row>
    <x:row r="32">
      <x:c r="A32" s="78" t="str">
        <x:v>□ SpO2・呼吸数・呼吸困難</x:v>
      </x:c>
      <x:c r="B32" s="78"/>
      <x:c r="C32" s="78"/>
      <x:c r="D32" s="78"/>
      <x:c r="E32" s="78" t="str">
        <x:v>□ 疲労・疼痛・悪心などの症状</x:v>
      </x:c>
      <x:c r="F32" s="78"/>
      <x:c r="G32" s="78"/>
      <x:c r="H32" s="78"/>
    </x:row>
    <x:row r="33">
      <x:c r="A33" s="78" t="str">
        <x:v>□ 痰が上がる感覚／喀出の有無</x:v>
      </x:c>
      <x:c r="B33" s="78"/>
      <x:c r="C33" s="78"/>
      <x:c r="D33" s="78"/>
      <x:c r="E33" s="78" t="str">
        <x:v>□ 呼吸音や胸郭運動の変化</x:v>
      </x:c>
      <x:c r="F33" s="78"/>
      <x:c r="G33" s="78"/>
      <x:c r="H33" s="78"/>
    </x:row>
    <x:row r="34">
      <x:c r="A34" s="96" t="str">
        <x:v>□ 中止・相談所見の出現　→　出現時：中断／中止・安全確保・再評価・報告</x:v>
      </x:c>
      <x:c r="B34" s="96"/>
      <x:c r="C34" s="96"/>
      <x:c r="D34" s="96"/>
      <x:c r="E34" s="96"/>
      <x:c r="F34" s="96"/>
      <x:c r="G34" s="96"/>
      <x:c r="H34" s="96"/>
    </x:row>
    <x:row r="35" ht="22" customHeight="1">
      <x:c r="A35" s="102" t="str">
        <x:v>5｜介入後：同じ指標で再評価する</x:v>
      </x:c>
      <x:c r="B35" s="102"/>
      <x:c r="C35" s="102"/>
      <x:c r="D35" s="102"/>
      <x:c r="E35" s="102"/>
      <x:c r="F35" s="102"/>
      <x:c r="G35" s="102"/>
      <x:c r="H35" s="102"/>
    </x:row>
    <x:row r="36">
      <x:c r="A36" s="108" t="str">
        <x:v>項目</x:v>
      </x:c>
      <x:c r="B36" s="108" t="str">
        <x:v>開始前</x:v>
      </x:c>
      <x:c r="C36" s="108" t="str">
        <x:v>介入後</x:v>
      </x:c>
      <x:c r="D36" s="108" t="str">
        <x:v>変化</x:v>
      </x:c>
      <x:c r="E36" s="108" t="str">
        <x:v>項目</x:v>
      </x:c>
      <x:c r="F36" s="108" t="str">
        <x:v>開始前</x:v>
      </x:c>
      <x:c r="G36" s="108" t="str">
        <x:v>介入後</x:v>
      </x:c>
      <x:c r="H36" s="108" t="str">
        <x:v>変化</x:v>
      </x:c>
    </x:row>
    <x:row r="37">
      <x:c r="A37" s="42" t="str">
        <x:v>SpO2</x:v>
      </x:c>
      <x:c r="B37" s="43" t="str"/>
      <x:c r="C37" s="43" t="str"/>
      <x:c r="D37" s="78" t="str">
        <x:v>％</x:v>
      </x:c>
      <x:c r="E37" s="42" t="str">
        <x:v>RR</x:v>
      </x:c>
      <x:c r="F37" s="43" t="str"/>
      <x:c r="G37" s="43" t="str"/>
      <x:c r="H37" s="78" t="str">
        <x:v>回/分</x:v>
      </x:c>
    </x:row>
    <x:row r="38">
      <x:c r="A38" s="42" t="str">
        <x:v>HR</x:v>
      </x:c>
      <x:c r="B38" s="43" t="str"/>
      <x:c r="C38" s="43" t="str"/>
      <x:c r="D38" s="78" t="str">
        <x:v>回/分</x:v>
      </x:c>
      <x:c r="E38" s="42" t="str">
        <x:v>呼吸困難</x:v>
      </x:c>
      <x:c r="F38" s="43" t="str"/>
      <x:c r="G38" s="43" t="str"/>
      <x:c r="H38" s="78" t="str">
        <x:v>NRS/Borg等</x:v>
      </x:c>
    </x:row>
    <x:row r="39">
      <x:c r="A39" s="42" t="str">
        <x:v>喀痰</x:v>
      </x:c>
      <x:c r="B39" s="43" t="str"/>
      <x:c r="C39" s="43" t="str"/>
      <x:c r="D39" s="78" t="str">
        <x:v>量・性状・喀出しやすさ</x:v>
      </x:c>
      <x:c r="E39" s="42" t="str">
        <x:v>呼吸音</x:v>
      </x:c>
      <x:c r="F39" s="43" t="str"/>
      <x:c r="G39" s="43" t="str"/>
      <x:c r="H39" s="78" t="str">
        <x:v>部位・変化</x:v>
      </x:c>
    </x:row>
    <x:row r="40">
      <x:c r="A40" s="42" t="str">
        <x:v>総合判定</x:v>
      </x:c>
      <x:c r="B40" s="42" t="str"/>
      <x:c r="C40" s="43" t="str">
        <x:v>改善／不変／悪化／判断保留</x:v>
      </x:c>
      <x:c r="D40" s="43" t="str"/>
      <x:c r="E40" s="42" t="str">
        <x:v>次の方針</x:v>
      </x:c>
      <x:c r="F40" s="42" t="str"/>
      <x:c r="G40" s="43" t="str"/>
      <x:c r="H40" s="43" t="str"/>
    </x:row>
    <x:row r="41" ht="22" customHeight="1">
      <x:c r="A41" s="114" t="str">
        <x:v>6｜次回方針：何を続け、何を変えるか1つ決める</x:v>
      </x:c>
      <x:c r="B41" s="114"/>
      <x:c r="C41" s="114"/>
      <x:c r="D41" s="114"/>
      <x:c r="E41" s="114"/>
      <x:c r="F41" s="114"/>
      <x:c r="G41" s="114"/>
      <x:c r="H41" s="114"/>
    </x:row>
    <x:row r="42">
      <x:c r="A42" s="116" t="str">
        <x:v>□ 同じ方法を継続　□ 体位・手技・強度・休息を調整　□ 別の気道クリアランス手技を検討　□ 吸引／医師・看護師等への相談を検討　□ 気道クリアランス介入を終了・見合わせ</x:v>
      </x:c>
      <x:c r="B42" s="116"/>
      <x:c r="C42" s="116"/>
      <x:c r="D42" s="116"/>
      <x:c r="E42" s="116"/>
      <x:c r="F42" s="116"/>
      <x:c r="G42" s="116"/>
      <x:c r="H42" s="116"/>
    </x:row>
    <x:row r="43">
      <x:c r="A43" s="116"/>
      <x:c r="B43" s="116"/>
      <x:c r="C43" s="116"/>
      <x:c r="D43" s="116"/>
      <x:c r="E43" s="116"/>
      <x:c r="F43" s="116"/>
      <x:c r="G43" s="116"/>
      <x:c r="H43" s="116"/>
    </x:row>
    <x:row r="44">
      <x:c r="A44" s="88" t="str">
        <x:v>次回メモ（有効だった条件／変更する条件／共有事項）
</x:v>
      </x:c>
      <x:c r="B44" s="88"/>
      <x:c r="C44" s="88"/>
      <x:c r="D44" s="88"/>
      <x:c r="E44" s="88"/>
      <x:c r="F44" s="88"/>
      <x:c r="G44" s="88"/>
      <x:c r="H44" s="88"/>
    </x:row>
    <x:row r="45">
      <x:c r="A45" s="88"/>
      <x:c r="B45" s="88"/>
      <x:c r="C45" s="88"/>
      <x:c r="D45" s="88"/>
      <x:c r="E45" s="88"/>
      <x:c r="F45" s="88"/>
      <x:c r="G45" s="88"/>
      <x:c r="H45" s="88"/>
    </x:row>
    <x:row r="46">
      <x:c r="A46" s="124" t="str">
        <x:v>本シートは成人の気道クリアランスを整理するための記録補助です。固定の実施時間・回数・SpO2閾値を示すものではありません。医師の指示、施設基準、病態、個別の目標SpO2・呼吸補助条件を優先し、状態悪化時は中断・中止して安全確保と報告を行います。</x:v>
      </x:c>
      <x:c r="B46" s="125"/>
      <x:c r="C46" s="125"/>
      <x:c r="D46" s="125"/>
      <x:c r="E46" s="125"/>
      <x:c r="F46" s="125"/>
      <x:c r="G46" s="125"/>
      <x:c r="H46" s="126"/>
    </x:row>
    <x:row r="47">
      <x:c r="A47" s="127"/>
      <x:c r="B47" s="128"/>
      <x:c r="C47" s="128"/>
      <x:c r="D47" s="128"/>
      <x:c r="E47" s="128"/>
      <x:c r="F47" s="128"/>
      <x:c r="G47" s="128"/>
      <x:c r="H47" s="129"/>
    </x:row>
  </x:sheetData>
  <x:mergeCells>
    <x:mergeCell ref="A1:H1"/>
    <x:mergeCell ref="A2:H2"/>
    <x:mergeCell ref="A4:H4"/>
    <x:mergeCell ref="A7:H7"/>
    <x:mergeCell ref="A8:H8"/>
    <x:mergeCell ref="A9:H9"/>
    <x:mergeCell ref="A10:H10"/>
    <x:mergeCell ref="A11:H11"/>
    <x:mergeCell ref="A12:H12"/>
    <x:mergeCell ref="A13:H13"/>
    <x:mergeCell ref="A14:H14"/>
    <x:mergeCell ref="A15:H15"/>
    <x:mergeCell ref="A16:H16"/>
    <x:mergeCell ref="A17:H17"/>
    <x:mergeCell ref="A18:H18"/>
    <x:mergeCell ref="A19:B19"/>
    <x:mergeCell ref="C19:D19"/>
    <x:mergeCell ref="E19:F19"/>
    <x:mergeCell ref="G19:H19"/>
    <x:mergeCell ref="A20:B20"/>
    <x:mergeCell ref="C20:D20"/>
    <x:mergeCell ref="E20:F20"/>
    <x:mergeCell ref="G20:H20"/>
    <x:mergeCell ref="A21:B21"/>
    <x:mergeCell ref="C21:D21"/>
    <x:mergeCell ref="E21:F21"/>
    <x:mergeCell ref="G21:H21"/>
    <x:mergeCell ref="A22:B22"/>
    <x:mergeCell ref="C22:D22"/>
    <x:mergeCell ref="E22:F22"/>
    <x:mergeCell ref="G22:H22"/>
    <x:mergeCell ref="A23:B23"/>
    <x:mergeCell ref="C23:D23"/>
    <x:mergeCell ref="E23:H23"/>
    <x:mergeCell ref="A24:H24"/>
    <x:mergeCell ref="A25:D25"/>
    <x:mergeCell ref="E25:H25"/>
    <x:mergeCell ref="A26:D26"/>
    <x:mergeCell ref="E26:H26"/>
    <x:mergeCell ref="A27:D27"/>
    <x:mergeCell ref="E27:H27"/>
    <x:mergeCell ref="A28:D28"/>
    <x:mergeCell ref="E28:H28"/>
    <x:mergeCell ref="A29:H30"/>
    <x:mergeCell ref="A31:H31"/>
    <x:mergeCell ref="A32:D32"/>
    <x:mergeCell ref="E32:H32"/>
    <x:mergeCell ref="A33:D33"/>
    <x:mergeCell ref="E33:H33"/>
    <x:mergeCell ref="A34:H34"/>
    <x:mergeCell ref="A35:H35"/>
    <x:mergeCell ref="A40:B40"/>
    <x:mergeCell ref="C40:D40"/>
    <x:mergeCell ref="E40:F40"/>
    <x:mergeCell ref="G40:H40"/>
    <x:mergeCell ref="A41:H41"/>
    <x:mergeCell ref="A42:H43"/>
    <x:mergeCell ref="A44:H45"/>
    <x:mergeCell ref="A46:H47"/>
  </x:mergeCells>
  <x:dataValidations count="2">
    <x:dataValidation type="list" sqref="C23:D23">
      <x:formula1>"移送,排出,咳力・自己排出,判断保留"</x:formula1>
    </x:dataValidation>
    <x:dataValidation type="list" sqref="C40:D40">
      <x:formula1>"改善,不変,悪化,判断保留"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8" hidden="0" customWidth="1"/>
    <x:col min="3" max="3" width="70" hidden="0" customWidth="1"/>
  </x:cols>
  <x:sheetData>
    <x:row r="1" ht="28" customHeight="1">
      <x:c r="A1" s="142" t="str">
        <x:v>使い方｜排痰・気道クリアランス 記録・再評価シート A4 v2</x:v>
      </x:c>
      <x:c r="B1" s="142"/>
      <x:c r="C1" s="142"/>
    </x:row>
    <x:row r="2">
      <x:c r="A2" s="138"/>
      <x:c r="B2" s="138"/>
      <x:c r="C2" s="138"/>
    </x:row>
    <x:row r="3">
      <x:c r="A3" s="148" t="str">
        <x:v>順</x:v>
      </x:c>
      <x:c r="B3" s="148" t="str">
        <x:v>確認すること</x:v>
      </x:c>
      <x:c r="C3" s="148" t="str">
        <x:v>使い方</x:v>
      </x:c>
    </x:row>
    <x:row r="4">
      <x:c r="A4" s="152" t="str">
        <x:v>1</x:v>
      </x:c>
      <x:c r="B4" s="149" t="str">
        <x:v>必要性・安全</x:v>
      </x:c>
      <x:c r="C4" s="149" t="str">
        <x:v>気道分泌物の貯留や自己喀出の困難さを確認し、開始前バイタルと中止・相談所見を確認します。</x:v>
      </x:c>
    </x:row>
    <x:row r="5">
      <x:c r="A5" s="152" t="str">
        <x:v>2</x:v>
      </x:c>
      <x:c r="B5" s="149" t="str">
        <x:v>ボトルネック</x:v>
      </x:c>
      <x:c r="C5" s="149" t="str">
        <x:v>「移送」「排出」「咳力・自己排出」のどこが主な問題かを整理します。複数該当して構いません。</x:v>
      </x:c>
    </x:row>
    <x:row r="6">
      <x:c r="A6" s="152" t="str">
        <x:v>3</x:v>
      </x:c>
      <x:c r="B6" s="149" t="str">
        <x:v>手技選択</x:v>
      </x:c>
      <x:c r="C6" s="149" t="str">
        <x:v>ボトルネックと患者反応に合わせて体位、ACBT/FET、PEP/O-PEP、介助咳などを選びます。</x:v>
      </x:c>
    </x:row>
    <x:row r="7">
      <x:c r="A7" s="152" t="str">
        <x:v>4</x:v>
      </x:c>
      <x:c r="B7" s="149" t="str">
        <x:v>実施中の反応</x:v>
      </x:c>
      <x:c r="C7" s="149" t="str">
        <x:v>固定の時間・回数ではなく、SpO2、呼吸困難、疲労、痰の移動・喀出などを見ながら調整します。</x:v>
      </x:c>
    </x:row>
    <x:row r="8">
      <x:c r="A8" s="152" t="str">
        <x:v>5</x:v>
      </x:c>
      <x:c r="B8" s="149" t="str">
        <x:v>再評価</x:v>
      </x:c>
      <x:c r="C8" s="149" t="str">
        <x:v>開始前と同じ指標で介入後を確認し、「改善／不変／悪化／判断保留」を記録します。</x:v>
      </x:c>
    </x:row>
    <x:row r="9">
      <x:c r="A9" s="152" t="str">
        <x:v>6</x:v>
      </x:c>
      <x:c r="B9" s="149" t="str">
        <x:v>次回方針</x:v>
      </x:c>
      <x:c r="C9" s="149" t="str">
        <x:v>有効だった条件と変更する条件を1つずつ残し、必要に応じて吸引や他職種への相談につなげます。</x:v>
      </x:c>
    </x:row>
    <x:row r="10">
      <x:c r="A10" s="138"/>
      <x:c r="B10" s="138"/>
      <x:c r="C10" s="138"/>
    </x:row>
    <x:row r="11">
      <x:c r="A11" s="156" t="str">
        <x:v>v2で変更した点</x:v>
      </x:c>
      <x:c r="B11" s="156"/>
      <x:c r="C11" s="156"/>
    </x:row>
    <x:row r="12">
      <x:c r="A12" s="138" t="str">
        <x:v>・「2分評価」「10〜12分セッション」など固定時間を削除</x:v>
      </x:c>
      <x:c r="B12" s="138"/>
      <x:c r="C12" s="138"/>
    </x:row>
    <x:row r="13">
      <x:c r="A13" s="138" t="str">
        <x:v>・ハフ・咳の固定回数を削除し、反応に応じた調整へ変更</x:v>
      </x:c>
      <x:c r="B13" s="138"/>
      <x:c r="C13" s="138"/>
    </x:row>
    <x:row r="14">
      <x:c r="A14" s="138" t="str">
        <x:v>・「移送・排出・咳力／自己排出」のボトルネック判断を中心に再構成</x:v>
      </x:c>
      <x:c r="B14" s="138"/>
      <x:c r="C14" s="138"/>
    </x:row>
    <x:row r="15">
      <x:c r="A15" s="138" t="str">
        <x:v>・介入前後を同じ指標で比較する再評価欄を強化</x:v>
      </x:c>
      <x:c r="B15" s="138"/>
      <x:c r="C15" s="138"/>
    </x:row>
    <x:row r="16">
      <x:c r="A16" s="138" t="str">
        <x:v>・中止・相談所見は数値の一律閾値ではなく、個別目標・通常時からの変化を重視</x:v>
      </x:c>
      <x:c r="B16" s="138"/>
      <x:c r="C16" s="138"/>
    </x:row>
    <x:row r="17">
      <x:c r="A17" s="138"/>
      <x:c r="B17" s="138"/>
      <x:c r="C17" s="138"/>
    </x:row>
    <x:row r="18">
      <x:c r="A18" s="138"/>
      <x:c r="B18" s="138"/>
      <x:c r="C18" s="138"/>
    </x:row>
    <x:row r="19">
      <x:c r="A19" s="162" t="str">
        <x:v>注意：このシートは臨床判断を補助する記録様式であり、疾患別ガイドライン、医師の指示、施設の安全基準、酸素療法・人工呼吸管理の指示に代わるものではありません。気道クリアランス手技の適応・選択は病態と患者反応に応じて個別化してください。</x:v>
      </x:c>
      <x:c r="B19" s="163"/>
      <x:c r="C19" s="164"/>
    </x:row>
    <x:row r="20">
      <x:c r="A20" s="165"/>
      <x:c r="B20" s="160"/>
      <x:c r="C20" s="166"/>
    </x:row>
    <x:row r="21">
      <x:c r="A21" s="165"/>
      <x:c r="B21" s="160"/>
      <x:c r="C21" s="166"/>
    </x:row>
    <x:row r="22">
      <x:c r="A22" s="167"/>
      <x:c r="B22" s="168"/>
      <x:c r="C22" s="169"/>
    </x:row>
    <x:row r="23">
      <x:c r="A23" s="138"/>
      <x:c r="B23" s="138"/>
      <x:c r="C23" s="138"/>
    </x:row>
    <x:row r="24">
      <x:c r="A24" s="138"/>
      <x:c r="B24" s="138"/>
      <x:c r="C24" s="138"/>
    </x:row>
    <x:row r="25">
      <x:c r="A25" s="138"/>
      <x:c r="B25" s="138"/>
      <x:c r="C25" s="138"/>
    </x:row>
    <x:row r="26">
      <x:c r="A26" s="138"/>
      <x:c r="B26" s="138"/>
      <x:c r="C26" s="138"/>
    </x:row>
    <x:row r="27">
      <x:c r="A27" s="138"/>
      <x:c r="B27" s="138"/>
      <x:c r="C27" s="138"/>
    </x:row>
    <x:row r="28">
      <x:c r="A28" s="138"/>
      <x:c r="B28" s="138"/>
      <x:c r="C28" s="138"/>
    </x:row>
    <x:row r="29">
      <x:c r="A29" s="138"/>
      <x:c r="B29" s="138"/>
      <x:c r="C29" s="138"/>
    </x:row>
    <x:row r="30">
      <x:c r="A30" s="138"/>
      <x:c r="B30" s="138"/>
      <x:c r="C30" s="138"/>
    </x:row>
  </x:sheetData>
  <x:mergeCells>
    <x:mergeCell ref="A1:C1"/>
    <x:mergeCell ref="A11:C11"/>
    <x:mergeCell ref="A12:C12"/>
    <x:mergeCell ref="A13:C13"/>
    <x:mergeCell ref="A14:C14"/>
    <x:mergeCell ref="A15:C15"/>
    <x:mergeCell ref="A16:C16"/>
    <x:mergeCell ref="A19:C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0" hidden="0" customWidth="1"/>
    <x:col min="3" max="3" width="10" hidden="0" customWidth="1"/>
    <x:col min="4" max="4" width="75" hidden="0" customWidth="1"/>
  </x:cols>
  <x:sheetData>
    <x:row r="1">
      <x:c r="A1" s="142" t="str">
        <x:v>出典・根拠</x:v>
      </x:c>
      <x:c r="B1" s="142"/>
      <x:c r="C1" s="142"/>
      <x:c r="D1" s="142"/>
    </x:row>
    <x:row r="2">
      <x:c r="A2" s="138"/>
      <x:c r="B2" s="138"/>
      <x:c r="C2" s="138"/>
      <x:c r="D2" s="138"/>
    </x:row>
    <x:row r="3">
      <x:c r="A3" s="148" t="str">
        <x:v>著者／団体</x:v>
      </x:c>
      <x:c r="B3" s="148" t="str">
        <x:v>資料名</x:v>
      </x:c>
      <x:c r="C3" s="148" t="str">
        <x:v>年</x:v>
      </x:c>
      <x:c r="D3" s="148" t="str">
        <x:v>URL</x:v>
      </x:c>
    </x:row>
    <x:row r="4">
      <x:c r="A4" s="149" t="str">
        <x:v>日本呼吸器学会</x:v>
      </x:c>
      <x:c r="B4" s="149" t="str">
        <x:v>咳嗽・喀痰の診療ガイドライン第2版2025</x:v>
      </x:c>
      <x:c r="C4" s="149" t="str">
        <x:v>2025</x:v>
      </x:c>
      <x:c r="D4" s="149" t="str">
        <x:v>https://www.jrs.or.jp/publication/jrs_guidelines/20250404085247.html</x:v>
      </x:c>
    </x:row>
    <x:row r="5">
      <x:c r="A5" s="149" t="str">
        <x:v>Herrero-Cortina B, et al.</x:v>
      </x:c>
      <x:c r="B5" s="149" t="str">
        <x:v>European Respiratory Society statement on airway clearance techniques in adults with bronchiectasis</x:v>
      </x:c>
      <x:c r="C5" s="149" t="str">
        <x:v>2023</x:v>
      </x:c>
      <x:c r="D5" s="149" t="str">
        <x:v>https://pubmed.ncbi.nlm.nih.gov/37142337/</x:v>
      </x:c>
    </x:row>
    <x:row r="6">
      <x:c r="A6" s="149" t="str">
        <x:v>Chalmers JD, et al.</x:v>
      </x:c>
      <x:c r="B6" s="149" t="str">
        <x:v>European Respiratory Society clinical practice guideline for the management of adult bronchiectasis</x:v>
      </x:c>
      <x:c r="C6" s="149" t="str">
        <x:v>2025</x:v>
      </x:c>
      <x:c r="D6" s="149" t="str">
        <x:v>https://pubmed.ncbi.nlm.nih.gov/41016738/</x:v>
      </x:c>
    </x:row>
    <x:row r="7">
      <x:c r="A7" s="138"/>
      <x:c r="B7" s="138"/>
      <x:c r="C7" s="138"/>
      <x:c r="D7" s="138"/>
    </x:row>
    <x:row r="8">
      <x:c r="A8" s="180" t="str">
        <x:v>作成方針：気道クリアランス手技は対象疾患・分泌物貯留・自己排出能力・耐容性に応じて選択し、固定の時間・回数を標準化しない。開始前と介入後で同じ指標を再評価し、状態悪化時は安全確保と報告を優先する。</x:v>
      </x:c>
      <x:c r="B8" s="181"/>
      <x:c r="C8" s="181"/>
      <x:c r="D8" s="182"/>
    </x:row>
    <x:row r="9">
      <x:c r="A9" s="183"/>
      <x:c r="B9" s="178"/>
      <x:c r="C9" s="178"/>
      <x:c r="D9" s="184"/>
    </x:row>
    <x:row r="10">
      <x:c r="A10" s="185"/>
      <x:c r="B10" s="186"/>
      <x:c r="C10" s="186"/>
      <x:c r="D10" s="187"/>
    </x:row>
  </x:sheetData>
  <x:mergeCells>
    <x:mergeCell ref="A1:D1"/>
    <x:mergeCell ref="A8:D10"/>
  </x:mergeCells>
  <x:pageMargins left="0.7" right="0.7" top="0.75" bottom="0.75" header="0.3" footer="0.3"/>
</x:worksheet>
</file>