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c4e43cecb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シート" sheetId="1" r:id="R84895c97ae544a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sz val="9"/>
      <x:color rgb="FF1F2937"/>
      <x:name val="Noto Sans JP"/>
    </x:font>
    <x:font>
      <x:b/>
      <x:sz val="16"/>
      <x:color rgb="FF1D4ED8"/>
      <x:name val="Noto Sans JP"/>
    </x:font>
    <x:font>
      <x:b/>
      <x:sz val="9"/>
      <x:color rgb="FF1F2937"/>
      <x:name val="Noto Sans JP"/>
    </x:font>
    <x:font>
      <x:b/>
      <x:sz val="9"/>
      <x:color rgb="FF475569"/>
      <x:name val="Noto Sans JP"/>
    </x:font>
    <x:font>
      <x:b/>
      <x:sz val="11"/>
      <x:color rgb="FF1E3A8A"/>
      <x:name val="Noto Sans JP"/>
    </x:font>
    <x:font>
      <x:sz val="8"/>
      <x:color rgb="FF475569"/>
      <x:name val="Noto Sans JP"/>
    </x:font>
    <x:font>
      <x:sz val="8"/>
      <x:color rgb="FF334155"/>
      <x:name val="Noto Sans JP"/>
    </x:font>
    <x:font>
      <x:b/>
      <x:sz val="8"/>
      <x:color rgb="FF475569"/>
      <x:name val="Noto Sans JP"/>
    </x:font>
    <x:font>
      <x:sz val="8"/>
      <x:color rgb="FF1D4ED8"/>
      <x:name val="Noto Sans JP"/>
    </x:font>
  </x:fonts>
  <x:fills count="5">
    <x:fill>
      <x:patternFill patternType="none"/>
    </x:fill>
    <x:fill>
      <x:patternFill patternType="gray125"/>
    </x:fill>
    <x:fill>
      <x:patternFill patternType="solid">
        <x:fgColor rgb="FFEFF6FF"/>
      </x:patternFill>
    </x:fill>
    <x:fill>
      <x:patternFill patternType="solid">
        <x:fgColor rgb="FFDBEAFE"/>
      </x:patternFill>
    </x:fill>
    <x:fill>
      <x:patternFill patternType="solid">
        <x:fgColor rgb="FFF8FAFC"/>
      </x:patternFill>
    </x:fill>
  </x:fills>
  <x:borders count="22">
    <x:border/>
    <x:border/>
    <x:border>
      <x:left style="thin">
        <x:color rgb="FFB7C7DD"/>
      </x:left>
      <x:top style="thin">
        <x:color rgb="FFB7C7DD"/>
      </x:top>
    </x:border>
    <x:border>
      <x:top style="thin">
        <x:color rgb="FFB7C7DD"/>
      </x:top>
    </x:border>
    <x:border>
      <x:right style="thin">
        <x:color rgb="FFB7C7DD"/>
      </x:right>
      <x:top style="thin">
        <x:color rgb="FFB7C7DD"/>
      </x:top>
    </x:border>
    <x:border>
      <x:left style="thin">
        <x:color rgb="FFB7C7DD"/>
      </x:left>
      <x:bottom style="thin">
        <x:color rgb="FFB7C7DD"/>
      </x:bottom>
    </x:border>
    <x:border>
      <x:bottom style="thin">
        <x:color rgb="FFB7C7DD"/>
      </x:bottom>
    </x:border>
    <x:border>
      <x:right style="thin">
        <x:color rgb="FFB7C7DD"/>
      </x:right>
      <x:bottom style="thin">
        <x:color rgb="FFB7C7DD"/>
      </x:bottom>
    </x:border>
    <x:border>
      <x:left style="thin">
        <x:color rgb="FFB7C7DD"/>
      </x:left>
      <x:top style="thin">
        <x:color rgb="FFB7C7DD"/>
      </x:top>
    </x:border>
    <x:border>
      <x:top style="thin">
        <x:color rgb="FFB7C7DD"/>
      </x:top>
    </x:border>
    <x:border>
      <x:right style="thin">
        <x:color rgb="FFB7C7DD"/>
      </x:right>
      <x:top style="thin">
        <x:color rgb="FFB7C7DD"/>
      </x:top>
    </x:border>
    <x:border>
      <x:left style="thin">
        <x:color rgb="FFB7C7DD"/>
      </x:left>
      <x:bottom style="thin">
        <x:color rgb="FFB7C7DD"/>
      </x:bottom>
    </x:border>
    <x:border>
      <x:bottom style="thin">
        <x:color rgb="FFB7C7DD"/>
      </x:bottom>
    </x:border>
    <x:border>
      <x:right style="thin">
        <x:color rgb="FFB7C7DD"/>
      </x:right>
      <x:bottom style="thin">
        <x:color rgb="FFB7C7DD"/>
      </x:bottom>
    </x:border>
    <x:border>
      <x:bottom style="thin">
        <x:color rgb="FF64748B"/>
      </x:bottom>
    </x:border>
    <x:border>
      <x:bottom style="thin">
        <x:color rgb="FF64748B"/>
      </x:bottom>
    </x:border>
    <x:border>
      <x:left style="thin">
        <x:color rgb="FFB7C7DD"/>
      </x:left>
      <x:top style="thin">
        <x:color rgb="FFB7C7DD"/>
      </x:top>
      <x:bottom style="thin">
        <x:color rgb="FFB7C7DD"/>
      </x:bottom>
    </x:border>
    <x:border>
      <x:top style="thin">
        <x:color rgb="FFB7C7DD"/>
      </x:top>
      <x:bottom style="thin">
        <x:color rgb="FFB7C7DD"/>
      </x:bottom>
    </x:border>
    <x:border>
      <x:right style="thin">
        <x:color rgb="FFB7C7DD"/>
      </x:right>
      <x:top style="thin">
        <x:color rgb="FFB7C7DD"/>
      </x:top>
      <x:bottom style="thin">
        <x:color rgb="FFB7C7DD"/>
      </x:bottom>
    </x:border>
    <x:border>
      <x:left style="thin">
        <x:color rgb="FFB7C7DD"/>
      </x:left>
      <x:top style="thin">
        <x:color rgb="FFB7C7DD"/>
      </x:top>
      <x:bottom style="thin">
        <x:color rgb="FFB7C7DD"/>
      </x:bottom>
    </x:border>
    <x:border>
      <x:top style="thin">
        <x:color rgb="FFB7C7DD"/>
      </x:top>
      <x:bottom style="thin">
        <x:color rgb="FFB7C7DD"/>
      </x:bottom>
    </x:border>
    <x:border>
      <x:right style="thin">
        <x:color rgb="FFB7C7DD"/>
      </x:right>
      <x:top style="thin">
        <x:color rgb="FFB7C7DD"/>
      </x:top>
      <x:bottom style="thin">
        <x:color rgb="FFB7C7DD"/>
      </x:bottom>
    </x:border>
  </x:borders>
  <x:cellStyleXfs count="1">
    <x:xf numFmtId="0" fontId="0" fillId="0" borderId="0"/>
  </x:cellStyleXfs>
  <x:cellXfs count="15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4" xfId="0" applyNumberFormat="1" applyFont="1" applyFill="1" applyBorder="1" applyAlignment="1">
      <x:alignment vertical="center" wrapText="1"/>
    </x:xf>
    <x:xf numFmtId="0" fontId="2" fillId="2" borderId="5" xfId="0" applyNumberFormat="1" applyFont="1" applyFill="1" applyBorder="1" applyAlignment="1">
      <x:alignment vertical="center" wrapText="1"/>
    </x:xf>
    <x:xf numFmtId="0" fontId="2" fillId="2" borderId="6" xfId="0" applyNumberFormat="1" applyFont="1" applyFill="1" applyBorder="1" applyAlignment="1">
      <x:alignment vertical="center" wrapText="1"/>
    </x:xf>
    <x:xf numFmtId="0" fontId="2" fillId="2" borderId="7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horizontal="left" vertical="center" wrapText="1"/>
    </x:xf>
    <x:xf numFmtId="0" fontId="2" fillId="2" borderId="3" xfId="0" applyNumberFormat="1" applyFont="1" applyFill="1" applyBorder="1" applyAlignment="1">
      <x:alignment horizontal="left" vertical="center" wrapText="1"/>
    </x:xf>
    <x:xf numFmtId="0" fontId="2" fillId="2" borderId="4" xfId="0" applyNumberFormat="1" applyFont="1" applyFill="1" applyBorder="1" applyAlignment="1">
      <x:alignment horizontal="left" vertical="center" wrapText="1"/>
    </x:xf>
    <x:xf numFmtId="0" fontId="2" fillId="2" borderId="5" xfId="0" applyNumberFormat="1" applyFont="1" applyFill="1" applyBorder="1" applyAlignment="1">
      <x:alignment horizontal="left" vertical="center" wrapText="1"/>
    </x:xf>
    <x:xf numFmtId="0" fontId="2" fillId="2" borderId="6" xfId="0" applyNumberFormat="1" applyFont="1" applyFill="1" applyBorder="1" applyAlignment="1">
      <x:alignment horizontal="left" vertical="center" wrapText="1"/>
    </x:xf>
    <x:xf numFmtId="0" fontId="2" fillId="2" borderId="7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8" xfId="0" applyNumberFormat="1" applyFont="1" applyFill="1" applyBorder="1" applyAlignment="1">
      <x:alignment vertical="center" wrapText="1"/>
    </x:xf>
    <x:xf numFmtId="0" fontId="2" fillId="2" borderId="9" xfId="0" applyNumberFormat="1" applyFont="1" applyFill="1" applyBorder="1" applyAlignment="1">
      <x:alignment vertical="center" wrapText="1"/>
    </x:xf>
    <x:xf numFmtId="0" fontId="2" fillId="2" borderId="10" xfId="0" applyNumberFormat="1" applyFont="1" applyFill="1" applyBorder="1" applyAlignment="1">
      <x:alignment vertical="center" wrapText="1"/>
    </x:xf>
    <x:xf numFmtId="0" fontId="2" fillId="2" borderId="11" xfId="0" applyNumberFormat="1" applyFont="1" applyFill="1" applyBorder="1" applyAlignment="1">
      <x:alignment vertical="center" wrapText="1"/>
    </x:xf>
    <x:xf numFmtId="0" fontId="2" fillId="2" borderId="12" xfId="0" applyNumberFormat="1" applyFont="1" applyFill="1" applyBorder="1" applyAlignment="1">
      <x:alignment vertical="center" wrapText="1"/>
    </x:xf>
    <x:xf numFmtId="0" fontId="2" fillId="2" borderId="13" xfId="0" applyNumberFormat="1" applyFont="1" applyFill="1" applyBorder="1" applyAlignment="1">
      <x:alignment vertical="center" wrapText="1"/>
    </x:xf>
    <x:xf numFmtId="0" fontId="2" fillId="2" borderId="8" xfId="0" applyNumberFormat="1" applyFont="1" applyFill="1" applyBorder="1" applyAlignment="1">
      <x:alignment horizontal="left" vertical="center" wrapText="1"/>
    </x:xf>
    <x:xf numFmtId="0" fontId="2" fillId="2" borderId="9" xfId="0" applyNumberFormat="1" applyFont="1" applyFill="1" applyBorder="1" applyAlignment="1">
      <x:alignment horizontal="left" vertical="center" wrapText="1"/>
    </x:xf>
    <x:xf numFmtId="0" fontId="2" fillId="2" borderId="10" xfId="0" applyNumberFormat="1" applyFont="1" applyFill="1" applyBorder="1" applyAlignment="1">
      <x:alignment horizontal="left" vertical="center" wrapText="1"/>
    </x:xf>
    <x:xf numFmtId="0" fontId="2" fillId="2" borderId="11" xfId="0" applyNumberFormat="1" applyFont="1" applyFill="1" applyBorder="1" applyAlignment="1">
      <x:alignment horizontal="left" vertical="center" wrapText="1"/>
    </x:xf>
    <x:xf numFmtId="0" fontId="2" fillId="2" borderId="12" xfId="0" applyNumberFormat="1" applyFont="1" applyFill="1" applyBorder="1" applyAlignment="1">
      <x:alignment horizontal="left" vertical="center" wrapText="1"/>
    </x:xf>
    <x:xf numFmtId="0" fontId="2" fillId="2" borderId="13" xfId="0" applyNumberFormat="1" applyFont="1" applyFill="1" applyBorder="1" applyAlignment="1">
      <x:alignment horizontal="left"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5" xfId="0" applyNumberFormat="1" applyFont="1" applyFill="1" applyBorder="1" applyAlignment="1">
      <x:alignment vertical="center" wrapText="1"/>
    </x:xf>
    <x:xf numFmtId="0" fontId="3" fillId="2" borderId="6" xfId="0" applyNumberFormat="1" applyFont="1" applyFill="1" applyBorder="1" applyAlignment="1">
      <x:alignment vertical="center" wrapText="1"/>
    </x:xf>
    <x:xf numFmtId="0" fontId="3" fillId="2" borderId="7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11" xfId="0" applyNumberFormat="1" applyFont="1" applyFill="1" applyBorder="1" applyAlignment="1">
      <x:alignment vertical="center" wrapText="1"/>
    </x:xf>
    <x:xf numFmtId="0" fontId="3" fillId="2" borderId="12" xfId="0" applyNumberFormat="1" applyFont="1" applyFill="1" applyBorder="1" applyAlignment="1">
      <x:alignment vertical="center" wrapText="1"/>
    </x:xf>
    <x:xf numFmtId="0" fontId="3" fillId="2" borderId="1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  <x:xf numFmtId="0" fontId="1" fillId="0" borderId="15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6" xfId="0" applyNumberFormat="1" applyFont="1" applyFill="1" applyBorder="1" applyAlignment="1">
      <x:alignment vertical="center" wrapText="1"/>
    </x:xf>
    <x:xf numFmtId="0" fontId="5" fillId="3" borderId="17" xfId="0" applyNumberFormat="1" applyFont="1" applyFill="1" applyBorder="1" applyAlignment="1">
      <x:alignment vertical="center" wrapText="1"/>
    </x:xf>
    <x:xf numFmtId="0" fontId="5" fillId="3" borderId="18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5" fillId="3" borderId="19" xfId="0" applyNumberFormat="1" applyFont="1" applyFill="1" applyBorder="1" applyAlignment="1">
      <x:alignment vertical="center" wrapText="1"/>
    </x:xf>
    <x:xf numFmtId="0" fontId="5" fillId="3" borderId="20" xfId="0" applyNumberFormat="1" applyFont="1" applyFill="1" applyBorder="1" applyAlignment="1">
      <x:alignment vertical="center" wrapText="1"/>
    </x:xf>
    <x:xf numFmtId="0" fontId="5" fillId="3" borderId="21" xfId="0" applyNumberFormat="1" applyFont="1" applyFill="1" applyBorder="1" applyAlignment="1">
      <x:alignment vertical="center" wrapText="1"/>
    </x:xf>
    <x:xf numFmtId="0" fontId="1" fillId="0" borderId="16" xfId="0" applyNumberFormat="1" applyFont="1" applyFill="1" applyBorder="1" applyAlignment="1">
      <x:alignment vertical="center" wrapText="1"/>
    </x:xf>
    <x:xf numFmtId="0" fontId="1" fillId="0" borderId="17" xfId="0" applyNumberFormat="1" applyFont="1" applyFill="1" applyBorder="1" applyAlignment="1">
      <x:alignment vertical="center" wrapText="1"/>
    </x:xf>
    <x:xf numFmtId="0" fontId="1" fillId="0" borderId="18" xfId="0" applyNumberFormat="1" applyFont="1" applyFill="1" applyBorder="1" applyAlignment="1">
      <x:alignment vertical="center" wrapText="1"/>
    </x:xf>
    <x:xf numFmtId="0" fontId="1" fillId="0" borderId="19" xfId="0" applyNumberFormat="1" applyFont="1" applyFill="1" applyBorder="1" applyAlignment="1">
      <x:alignment vertical="center" wrapText="1"/>
    </x:xf>
    <x:xf numFmtId="0" fontId="1" fillId="0" borderId="20" xfId="0" applyNumberFormat="1" applyFont="1" applyFill="1" applyBorder="1" applyAlignment="1">
      <x:alignment vertical="center" wrapText="1"/>
    </x:xf>
    <x:xf numFmtId="0" fontId="1" fillId="0" borderId="2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16" xfId="0" applyNumberFormat="1" applyFont="1" applyFill="1" applyBorder="1" applyAlignment="1">
      <x:alignment vertical="center" wrapText="1"/>
    </x:xf>
    <x:xf numFmtId="0" fontId="4" fillId="4" borderId="18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19" xfId="0" applyNumberFormat="1" applyFont="1" applyFill="1" applyBorder="1" applyAlignment="1">
      <x:alignment vertical="center" wrapText="1"/>
    </x:xf>
    <x:xf numFmtId="0" fontId="4" fillId="4" borderId="21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16" xfId="0" applyNumberFormat="1" applyFont="1" applyFill="1" applyBorder="1" applyAlignment="1">
      <x:alignment vertical="center" wrapText="1"/>
    </x:xf>
    <x:xf numFmtId="0" fontId="3" fillId="4" borderId="18" xfId="0" applyNumberFormat="1" applyFont="1" applyFill="1" applyBorder="1" applyAlignment="1">
      <x:alignment vertical="center" wrapText="1"/>
    </x:xf>
    <x:xf numFmtId="0" fontId="3" fillId="4" borderId="16" xfId="0" applyNumberFormat="1" applyFont="1" applyFill="1" applyBorder="1" applyAlignment="1">
      <x:alignment horizontal="center" vertical="center" wrapText="1"/>
    </x:xf>
    <x:xf numFmtId="0" fontId="3" fillId="4" borderId="18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9" xfId="0" applyNumberFormat="1" applyFont="1" applyFill="1" applyBorder="1" applyAlignment="1">
      <x:alignment vertical="center" wrapText="1"/>
    </x:xf>
    <x:xf numFmtId="0" fontId="3" fillId="4" borderId="21" xfId="0" applyNumberFormat="1" applyFont="1" applyFill="1" applyBorder="1" applyAlignment="1">
      <x:alignment vertical="center" wrapText="1"/>
    </x:xf>
    <x:xf numFmtId="0" fontId="3" fillId="4" borderId="19" xfId="0" applyNumberFormat="1" applyFont="1" applyFill="1" applyBorder="1" applyAlignment="1">
      <x:alignment horizontal="center" vertical="center" wrapText="1"/>
    </x:xf>
    <x:xf numFmtId="0" fontId="3" fillId="4" borderId="21" xfId="0" applyNumberFormat="1" applyFont="1" applyFill="1" applyBorder="1" applyAlignment="1">
      <x:alignment horizontal="center" vertical="center" wrapText="1"/>
    </x:xf>
    <x:xf numFmtId="0" fontId="3" fillId="4" borderId="17" xfId="0" applyNumberFormat="1" applyFont="1" applyFill="1" applyBorder="1" applyAlignment="1">
      <x:alignment vertical="center" wrapText="1"/>
    </x:xf>
    <x:xf numFmtId="0" fontId="3" fillId="4" borderId="17" xfId="0" applyNumberFormat="1" applyFont="1" applyFill="1" applyBorder="1" applyAlignment="1">
      <x:alignment horizontal="center" vertical="center" wrapText="1"/>
    </x:xf>
    <x:xf numFmtId="0" fontId="3" fillId="4" borderId="20" xfId="0" applyNumberFormat="1" applyFont="1" applyFill="1" applyBorder="1" applyAlignment="1">
      <x:alignment vertical="center" wrapText="1"/>
    </x:xf>
    <x:xf numFmtId="0" fontId="3" fillId="4" borderId="20" xfId="0" applyNumberFormat="1" applyFont="1" applyFill="1" applyBorder="1" applyAlignment="1">
      <x:alignment horizontal="center"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16" xfId="0" applyNumberFormat="1" applyFont="1" applyFill="1" applyBorder="1" applyAlignment="1">
      <x:alignment vertical="center" wrapText="1"/>
    </x:xf>
    <x:xf numFmtId="0" fontId="6" fillId="4" borderId="17" xfId="0" applyNumberFormat="1" applyFont="1" applyFill="1" applyBorder="1" applyAlignment="1">
      <x:alignment vertical="center" wrapText="1"/>
    </x:xf>
    <x:xf numFmtId="0" fontId="6" fillId="4" borderId="18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6" fillId="4" borderId="19" xfId="0" applyNumberFormat="1" applyFont="1" applyFill="1" applyBorder="1" applyAlignment="1">
      <x:alignment vertical="center" wrapText="1"/>
    </x:xf>
    <x:xf numFmtId="0" fontId="6" fillId="4" borderId="20" xfId="0" applyNumberFormat="1" applyFont="1" applyFill="1" applyBorder="1" applyAlignment="1">
      <x:alignment vertical="center" wrapText="1"/>
    </x:xf>
    <x:xf numFmtId="0" fontId="6" fillId="4" borderId="21" xfId="0" applyNumberFormat="1" applyFont="1" applyFill="1" applyBorder="1" applyAlignment="1">
      <x:alignment vertical="center" wrapText="1"/>
    </x:xf>
    <x:xf numFmtId="0" fontId="1" fillId="0" borderId="16" xfId="0" applyNumberFormat="1" applyFont="1" applyFill="1" applyBorder="1" applyAlignment="1">
      <x:alignment horizontal="center" vertical="center" wrapText="1"/>
    </x:xf>
    <x:xf numFmtId="0" fontId="1" fillId="0" borderId="17" xfId="0" applyNumberFormat="1" applyFont="1" applyFill="1" applyBorder="1" applyAlignment="1">
      <x:alignment horizontal="center" vertical="center" wrapText="1"/>
    </x:xf>
    <x:xf numFmtId="0" fontId="1" fillId="0" borderId="18" xfId="0" applyNumberFormat="1" applyFont="1" applyFill="1" applyBorder="1" applyAlignment="1">
      <x:alignment horizontal="center" vertical="center" wrapText="1"/>
    </x:xf>
    <x:xf numFmtId="0" fontId="1" fillId="0" borderId="19" xfId="0" applyNumberFormat="1" applyFont="1" applyFill="1" applyBorder="1" applyAlignment="1">
      <x:alignment horizontal="center" vertical="center" wrapText="1"/>
    </x:xf>
    <x:xf numFmtId="0" fontId="1" fillId="0" borderId="20" xfId="0" applyNumberFormat="1" applyFont="1" applyFill="1" applyBorder="1" applyAlignment="1">
      <x:alignment horizontal="center" vertical="center" wrapText="1"/>
    </x:xf>
    <x:xf numFmtId="0" fontId="1" fillId="0" borderId="2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2" xfId="0" applyNumberFormat="1" applyFont="1" applyFill="1" applyBorder="1" applyAlignment="1">
      <x:alignment vertical="center" wrapText="1"/>
    </x:xf>
    <x:xf numFmtId="0" fontId="6" fillId="0" borderId="3" xfId="0" applyNumberFormat="1" applyFont="1" applyFill="1" applyBorder="1" applyAlignment="1">
      <x:alignment vertical="center" wrapText="1"/>
    </x:xf>
    <x:xf numFmtId="0" fontId="6" fillId="0" borderId="4" xfId="0" applyNumberFormat="1" applyFont="1" applyFill="1" applyBorder="1" applyAlignment="1">
      <x:alignment vertical="center" wrapText="1"/>
    </x:xf>
    <x:xf numFmtId="0" fontId="6" fillId="0" borderId="5" xfId="0" applyNumberFormat="1" applyFont="1" applyFill="1" applyBorder="1" applyAlignment="1">
      <x:alignment vertical="center" wrapText="1"/>
    </x:xf>
    <x:xf numFmtId="0" fontId="6" fillId="0" borderId="6" xfId="0" applyNumberFormat="1" applyFont="1" applyFill="1" applyBorder="1" applyAlignment="1">
      <x:alignment vertical="center" wrapText="1"/>
    </x:xf>
    <x:xf numFmtId="0" fontId="6" fillId="0" borderId="7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8" xfId="0" applyNumberFormat="1" applyFont="1" applyFill="1" applyBorder="1" applyAlignment="1">
      <x:alignment vertical="center" wrapText="1"/>
    </x:xf>
    <x:xf numFmtId="0" fontId="6" fillId="0" borderId="9" xfId="0" applyNumberFormat="1" applyFont="1" applyFill="1" applyBorder="1" applyAlignment="1">
      <x:alignment vertical="center" wrapText="1"/>
    </x:xf>
    <x:xf numFmtId="0" fontId="6" fillId="0" borderId="10" xfId="0" applyNumberFormat="1" applyFont="1" applyFill="1" applyBorder="1" applyAlignment="1">
      <x:alignment vertical="center" wrapText="1"/>
    </x:xf>
    <x:xf numFmtId="0" fontId="6" fillId="0" borderId="11" xfId="0" applyNumberFormat="1" applyFont="1" applyFill="1" applyBorder="1" applyAlignment="1">
      <x:alignment vertical="center" wrapText="1"/>
    </x:xf>
    <x:xf numFmtId="0" fontId="6" fillId="0" borderId="12" xfId="0" applyNumberFormat="1" applyFont="1" applyFill="1" applyBorder="1" applyAlignment="1">
      <x:alignment vertical="center" wrapText="1"/>
    </x:xf>
    <x:xf numFmtId="0" fontId="6" fillId="0" borderId="13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 applyAlignment="1">
      <x:alignment vertical="center" wrapText="1"/>
    </x:xf>
    <x:xf numFmtId="0" fontId="3" fillId="4" borderId="5" xfId="0" applyNumberFormat="1" applyFont="1" applyFill="1" applyBorder="1" applyAlignment="1">
      <x:alignment vertical="center" wrapText="1"/>
    </x:xf>
    <x:xf numFmtId="0" fontId="3" fillId="4" borderId="7" xfId="0" applyNumberFormat="1" applyFont="1" applyFill="1" applyBorder="1" applyAlignment="1">
      <x:alignment vertical="center" wrapText="1"/>
    </x:xf>
    <x:xf numFmtId="0" fontId="3" fillId="4" borderId="8" xfId="0" applyNumberFormat="1" applyFont="1" applyFill="1" applyBorder="1" applyAlignment="1">
      <x:alignment vertical="center" wrapText="1"/>
    </x:xf>
    <x:xf numFmtId="0" fontId="3" fillId="4" borderId="10" xfId="0" applyNumberFormat="1" applyFont="1" applyFill="1" applyBorder="1" applyAlignment="1">
      <x:alignment vertical="center" wrapText="1"/>
    </x:xf>
    <x:xf numFmtId="0" fontId="3" fillId="4" borderId="11" xfId="0" applyNumberFormat="1" applyFont="1" applyFill="1" applyBorder="1" applyAlignment="1">
      <x:alignment vertical="center" wrapText="1"/>
    </x:xf>
    <x:xf numFmtId="0" fontId="3" fillId="4" borderId="13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3" fillId="4" borderId="6" xfId="0" applyNumberFormat="1" applyFont="1" applyFill="1" applyBorder="1" applyAlignment="1">
      <x:alignment vertical="center" wrapText="1"/>
    </x:xf>
    <x:xf numFmtId="0" fontId="3" fillId="4" borderId="9" xfId="0" applyNumberFormat="1" applyFont="1" applyFill="1" applyBorder="1" applyAlignment="1">
      <x:alignment vertical="center" wrapText="1"/>
    </x:xf>
    <x:xf numFmtId="0" fontId="3" fillId="4" borderId="1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0" borderId="12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vertical="center" wrapText="1"/>
    </x:xf>
    <x:xf numFmtId="0" fontId="7" fillId="4" borderId="4" xfId="0" applyNumberFormat="1" applyFont="1" applyFill="1" applyBorder="1" applyAlignment="1">
      <x:alignment vertical="center" wrapText="1"/>
    </x:xf>
    <x:xf numFmtId="0" fontId="7" fillId="4" borderId="5" xfId="0" applyNumberFormat="1" applyFont="1" applyFill="1" applyBorder="1" applyAlignment="1">
      <x:alignment vertical="center" wrapText="1"/>
    </x:xf>
    <x:xf numFmtId="0" fontId="7" fillId="4" borderId="6" xfId="0" applyNumberFormat="1" applyFont="1" applyFill="1" applyBorder="1" applyAlignment="1">
      <x:alignment vertical="center" wrapText="1"/>
    </x:xf>
    <x:xf numFmtId="0" fontId="7" fillId="4" borderId="7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7" fillId="4" borderId="8" xfId="0" applyNumberFormat="1" applyFont="1" applyFill="1" applyBorder="1" applyAlignment="1">
      <x:alignment vertical="center" wrapText="1"/>
    </x:xf>
    <x:xf numFmtId="0" fontId="7" fillId="4" borderId="9" xfId="0" applyNumberFormat="1" applyFont="1" applyFill="1" applyBorder="1" applyAlignment="1">
      <x:alignment vertical="center" wrapText="1"/>
    </x:xf>
    <x:xf numFmtId="0" fontId="7" fillId="4" borderId="10" xfId="0" applyNumberFormat="1" applyFont="1" applyFill="1" applyBorder="1" applyAlignment="1">
      <x:alignment vertical="center" wrapText="1"/>
    </x:xf>
    <x:xf numFmtId="0" fontId="7" fillId="4" borderId="11" xfId="0" applyNumberFormat="1" applyFont="1" applyFill="1" applyBorder="1" applyAlignment="1">
      <x:alignment vertical="center" wrapText="1"/>
    </x:xf>
    <x:xf numFmtId="0" fontId="7" fillId="4" borderId="12" xfId="0" applyNumberFormat="1" applyFont="1" applyFill="1" applyBorder="1" applyAlignment="1">
      <x:alignment vertical="center" wrapText="1"/>
    </x:xf>
    <x:xf numFmtId="0" fontId="7" fillId="4" borderId="13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34c6a44eb4eb6" /><Relationship Type="http://schemas.openxmlformats.org/officeDocument/2006/relationships/theme" Target="/xl/theme/theme1.xml" Id="Ra06cb42454694dfb" /><Relationship Type="http://schemas.openxmlformats.org/officeDocument/2006/relationships/sharedStrings" Target="/xl/sharedStrings.xml" Id="R6d9f5c9dbe324877" /><Relationship Type="http://schemas.openxmlformats.org/officeDocument/2006/relationships/worksheet" Target="/xl/worksheets/sheet1.xml" Id="R84895c97ae544a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" hidden="0" customWidth="1"/>
    <x:col min="2" max="2" width="13" hidden="0" customWidth="1"/>
    <x:col min="3" max="3" width="8" hidden="0" customWidth="1"/>
    <x:col min="4" max="4" width="8" hidden="0" customWidth="1"/>
    <x:col min="5" max="5" width="8" hidden="0" customWidth="1"/>
    <x:col min="6" max="6" width="4" hidden="0" customWidth="1"/>
    <x:col min="7" max="7" width="13" hidden="0" customWidth="1"/>
    <x:col min="8" max="8" width="8" hidden="0" customWidth="1"/>
    <x:col min="9" max="9" width="8" hidden="0" customWidth="1"/>
    <x:col min="10" max="10" width="8" hidden="0" customWidth="1"/>
    <x:col min="11" max="11" width="4" hidden="0" customWidth="1"/>
    <x:col min="12" max="12" width="8" hidden="0" customWidth="1"/>
  </x:cols>
  <x:sheetData>
    <x:row r="1" ht="24" customHeight="1">
      <x:c r="A1" s="16" t="str">
        <x:v>コンフォートカフ II 設定・実施記録シート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8"/>
    </x:row>
    <x:row r="2" ht="24" customHeight="1">
      <x:c r="A2" s="19"/>
      <x:c r="B2" s="20"/>
      <x:c r="C2" s="20"/>
      <x:c r="D2" s="20"/>
      <x:c r="E2" s="20"/>
      <x:c r="F2" s="20"/>
      <x:c r="G2" s="20"/>
      <x:c r="H2" s="20"/>
      <x:c r="I2" s="20"/>
      <x:c r="J2" s="20"/>
      <x:c r="K2" s="20"/>
      <x:c r="L2" s="21"/>
    </x:row>
    <x:row r="3" ht="20" customHeight="1">
      <x:c r="A3" s="37" t="str">
        <x:v>実施前確認 → モード・設定 → 反応 → 回収 → 中止・調整 → 次回設定を1枚で記録</x:v>
      </x:c>
      <x:c r="B3" s="38"/>
      <x:c r="C3" s="38"/>
      <x:c r="D3" s="38"/>
      <x:c r="E3" s="38"/>
      <x:c r="F3" s="38"/>
      <x:c r="G3" s="38"/>
      <x:c r="H3" s="38"/>
      <x:c r="I3" s="38"/>
      <x:c r="J3" s="38"/>
      <x:c r="K3" s="38"/>
      <x:c r="L3" s="39"/>
    </x:row>
    <x:row r="4" ht="20" customHeight="1">
      <x:c r="A4" s="44" t="str">
        <x:v>患者名 / ID</x:v>
      </x:c>
      <x:c r="B4" s="44"/>
      <x:c r="C4" s="46" t="str"/>
      <x:c r="D4" s="46"/>
      <x:c r="E4" s="46"/>
      <x:c r="F4" s="44" t="str">
        <x:v>日付</x:v>
      </x:c>
      <x:c r="G4" s="44"/>
      <x:c r="H4" s="46" t="str"/>
      <x:c r="I4" s="46"/>
      <x:c r="J4" s="44" t="str">
        <x:v>時刻</x:v>
      </x:c>
      <x:c r="K4" s="44"/>
      <x:c r="L4" s="46" t="str"/>
    </x:row>
    <x:row r="5" ht="20" customHeight="1">
      <x:c r="A5" s="44" t="str">
        <x:v>実施者</x:v>
      </x:c>
      <x:c r="B5" s="44"/>
      <x:c r="C5" s="46" t="str"/>
      <x:c r="D5" s="46"/>
      <x:c r="E5" s="46"/>
      <x:c r="F5" s="44" t="str">
        <x:v>病棟 / 場所</x:v>
      </x:c>
      <x:c r="G5" s="44"/>
      <x:c r="H5" s="46" t="str"/>
      <x:c r="I5" s="46"/>
      <x:c r="J5" s="44" t="str">
        <x:v>人工気道</x:v>
      </x:c>
      <x:c r="K5" s="44"/>
      <x:c r="L5" s="46" t="str"/>
    </x:row>
    <x:row r="6" ht="7" customHeight="1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</x:row>
    <x:row r="7" ht="22" customHeight="1">
      <x:c r="A7" s="50" t="str">
        <x:v>1｜実施前確認</x:v>
      </x:c>
      <x:c r="B7" s="51"/>
      <x:c r="C7" s="51"/>
      <x:c r="D7" s="51"/>
      <x:c r="E7" s="51"/>
      <x:c r="F7" s="51"/>
      <x:c r="G7" s="51"/>
      <x:c r="H7" s="51"/>
      <x:c r="I7" s="51"/>
      <x:c r="J7" s="51"/>
      <x:c r="K7" s="51"/>
      <x:c r="L7" s="52"/>
    </x:row>
    <x:row r="8" ht="21" customHeight="1">
      <x:c r="A8" s="58" t="str">
        <x:v>□ 医師指示・施設手順・当日の実施可否を確認</x:v>
      </x:c>
      <x:c r="B8" s="59"/>
      <x:c r="C8" s="59"/>
      <x:c r="D8" s="59"/>
      <x:c r="E8" s="59"/>
      <x:c r="F8" s="60"/>
      <x:c r="G8" s="58" t="str">
        <x:v>□ 気胸・圧外傷など、圧変化で悪化しうるリスクを再確認</x:v>
      </x:c>
      <x:c r="H8" s="59"/>
      <x:c r="I8" s="59"/>
      <x:c r="J8" s="59"/>
      <x:c r="K8" s="59"/>
      <x:c r="L8" s="60"/>
    </x:row>
    <x:row r="9" ht="21" customHeight="1">
      <x:c r="A9" s="58" t="str">
        <x:v>□ 回路・フィルタ・接続・リークを確認</x:v>
      </x:c>
      <x:c r="B9" s="59"/>
      <x:c r="C9" s="59"/>
      <x:c r="D9" s="59"/>
      <x:c r="E9" s="59"/>
      <x:c r="F9" s="60"/>
      <x:c r="G9" s="58" t="str">
        <x:v>□ 吸引・口腔内回収の準備あり</x:v>
      </x:c>
      <x:c r="H9" s="59"/>
      <x:c r="I9" s="59"/>
      <x:c r="J9" s="59"/>
      <x:c r="K9" s="59"/>
      <x:c r="L9" s="60"/>
    </x:row>
    <x:row r="10" ht="21" customHeight="1">
      <x:c r="A10" s="58" t="str">
        <x:v>□ 体位・加湿・分泌物の粘稠度を確認</x:v>
      </x:c>
      <x:c r="B10" s="59"/>
      <x:c r="C10" s="59"/>
      <x:c r="D10" s="59"/>
      <x:c r="E10" s="59"/>
      <x:c r="F10" s="60"/>
      <x:c r="G10" s="58" t="str">
        <x:v>□ 実施前のSpO₂・脈拍・呼吸状態・呼吸音を確認</x:v>
      </x:c>
      <x:c r="H10" s="59"/>
      <x:c r="I10" s="59"/>
      <x:c r="J10" s="59"/>
      <x:c r="K10" s="59"/>
      <x:c r="L10" s="60"/>
    </x:row>
    <x:row r="11" ht="21" customHeight="1">
      <x:c r="A11" s="66" t="str">
        <x:v>目的</x:v>
      </x:c>
      <x:c r="B11" s="67"/>
      <x:c r="C11" s="58" t="str">
        <x:v>□ 動員　□ 排出　□ 深吸気補助　□ その他：</x:v>
      </x:c>
      <x:c r="D11" s="59"/>
      <x:c r="E11" s="59"/>
      <x:c r="F11" s="60"/>
      <x:c r="G11" s="66" t="str">
        <x:v>インターフェース</x:v>
      </x:c>
      <x:c r="H11" s="67"/>
      <x:c r="I11" s="58" t="str">
        <x:v>□ マスク　□ 気管切開 / 気管内チューブ</x:v>
      </x:c>
      <x:c r="J11" s="59"/>
      <x:c r="K11" s="59"/>
      <x:c r="L11" s="60"/>
    </x:row>
    <x:row r="12" ht="21" customHeight="1">
      <x:c r="A12" s="66" t="str">
        <x:v>実施前SpO₂</x:v>
      </x:c>
      <x:c r="B12" s="67"/>
      <x:c r="C12" s="58" t="str">
        <x:v>　　　　％</x:v>
      </x:c>
      <x:c r="D12" s="60"/>
      <x:c r="E12" s="66" t="str">
        <x:v>脈拍</x:v>
      </x:c>
      <x:c r="F12" s="67"/>
      <x:c r="G12" s="58" t="str">
        <x:v>　　　/分</x:v>
      </x:c>
      <x:c r="H12" s="60"/>
      <x:c r="I12" s="66" t="str">
        <x:v>呼吸数</x:v>
      </x:c>
      <x:c r="J12" s="67"/>
      <x:c r="K12" s="58" t="str">
        <x:v>　　　/分</x:v>
      </x:c>
      <x:c r="L12" s="60"/>
    </x:row>
    <x:row r="13" ht="21" customHeight="1">
      <x:c r="A13" s="66" t="str">
        <x:v>その他</x:v>
      </x:c>
      <x:c r="B13" s="67"/>
      <x:c r="C13" s="58" t="str"/>
      <x:c r="D13" s="59"/>
      <x:c r="E13" s="59"/>
      <x:c r="F13" s="59"/>
      <x:c r="G13" s="59"/>
      <x:c r="H13" s="59"/>
      <x:c r="I13" s="59"/>
      <x:c r="J13" s="59"/>
      <x:c r="K13" s="59"/>
      <x:c r="L13" s="60"/>
    </x:row>
    <x:row r="14" ht="7" customHeight="1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</x:row>
    <x:row r="15" ht="22" customHeight="1">
      <x:c r="A15" s="50" t="str">
        <x:v>2｜モード・設定</x:v>
      </x:c>
      <x:c r="B15" s="51"/>
      <x:c r="C15" s="51"/>
      <x:c r="D15" s="51"/>
      <x:c r="E15" s="51"/>
      <x:c r="F15" s="51"/>
      <x:c r="G15" s="51"/>
      <x:c r="H15" s="51"/>
      <x:c r="I15" s="51"/>
      <x:c r="J15" s="51"/>
      <x:c r="K15" s="51"/>
      <x:c r="L15" s="52"/>
    </x:row>
    <x:row r="16" ht="21" customHeight="1">
      <x:c r="A16" s="75" t="str">
        <x:v>項目</x:v>
      </x:c>
      <x:c r="B16" s="76"/>
      <x:c r="C16" s="75" t="str">
        <x:v>設定</x:v>
      </x:c>
      <x:c r="D16" s="83"/>
      <x:c r="E16" s="83"/>
      <x:c r="F16" s="76"/>
      <x:c r="G16" s="75" t="str">
        <x:v>項目</x:v>
      </x:c>
      <x:c r="H16" s="76"/>
      <x:c r="I16" s="75" t="str">
        <x:v>設定</x:v>
      </x:c>
      <x:c r="J16" s="83"/>
      <x:c r="K16" s="83"/>
      <x:c r="L16" s="76"/>
    </x:row>
    <x:row r="17" ht="21" customHeight="1">
      <x:c r="A17" s="73" t="str">
        <x:v>モード</x:v>
      </x:c>
      <x:c r="B17" s="74"/>
      <x:c r="C17" s="58" t="str">
        <x:v>□ Auto　□ Manual　□ Percussor</x:v>
      </x:c>
      <x:c r="D17" s="59"/>
      <x:c r="E17" s="59"/>
      <x:c r="F17" s="60"/>
      <x:c r="G17" s="73" t="str">
        <x:v>Preset</x:v>
      </x:c>
      <x:c r="H17" s="74"/>
      <x:c r="I17" s="58" t="str"/>
      <x:c r="J17" s="59"/>
      <x:c r="K17" s="59"/>
      <x:c r="L17" s="60"/>
    </x:row>
    <x:row r="18" ht="21" customHeight="1">
      <x:c r="A18" s="73" t="str">
        <x:v>吸気圧</x:v>
      </x:c>
      <x:c r="B18" s="74"/>
      <x:c r="C18" s="58" t="str">
        <x:v>　　　　cmH₂O</x:v>
      </x:c>
      <x:c r="D18" s="59"/>
      <x:c r="E18" s="59"/>
      <x:c r="F18" s="60"/>
      <x:c r="G18" s="73" t="str">
        <x:v>吸気Flow</x:v>
      </x:c>
      <x:c r="H18" s="74"/>
      <x:c r="I18" s="58" t="str">
        <x:v>□ Low　□ Mid　□ High</x:v>
      </x:c>
      <x:c r="J18" s="59"/>
      <x:c r="K18" s="59"/>
      <x:c r="L18" s="60"/>
    </x:row>
    <x:row r="19" ht="21" customHeight="1">
      <x:c r="A19" s="73" t="str">
        <x:v>吸気時間</x:v>
      </x:c>
      <x:c r="B19" s="74"/>
      <x:c r="C19" s="58" t="str">
        <x:v>　　　　sec</x:v>
      </x:c>
      <x:c r="D19" s="59"/>
      <x:c r="E19" s="59"/>
      <x:c r="F19" s="60"/>
      <x:c r="G19" s="73" t="str">
        <x:v>呼気圧</x:v>
      </x:c>
      <x:c r="H19" s="74"/>
      <x:c r="I19" s="58" t="str">
        <x:v>　　　　cmH₂O</x:v>
      </x:c>
      <x:c r="J19" s="59"/>
      <x:c r="K19" s="59"/>
      <x:c r="L19" s="60"/>
    </x:row>
    <x:row r="20" ht="21" customHeight="1">
      <x:c r="A20" s="73" t="str">
        <x:v>呼気時間</x:v>
      </x:c>
      <x:c r="B20" s="74"/>
      <x:c r="C20" s="58" t="str">
        <x:v>　　　　sec</x:v>
      </x:c>
      <x:c r="D20" s="59"/>
      <x:c r="E20" s="59"/>
      <x:c r="F20" s="60"/>
      <x:c r="G20" s="73" t="str">
        <x:v>Pause</x:v>
      </x:c>
      <x:c r="H20" s="74"/>
      <x:c r="I20" s="58" t="str">
        <x:v>　　　　sec</x:v>
      </x:c>
      <x:c r="J20" s="59"/>
      <x:c r="K20" s="59"/>
      <x:c r="L20" s="60"/>
    </x:row>
    <x:row r="21" ht="21" customHeight="1">
      <x:c r="A21" s="73" t="str">
        <x:v>Cough-Sync</x:v>
      </x:c>
      <x:c r="B21" s="74"/>
      <x:c r="C21" s="58" t="str">
        <x:v>□ Off　 設定：</x:v>
      </x:c>
      <x:c r="D21" s="59"/>
      <x:c r="E21" s="59"/>
      <x:c r="F21" s="60"/>
      <x:c r="G21" s="73" t="str">
        <x:v>Oscillation</x:v>
      </x:c>
      <x:c r="H21" s="74"/>
      <x:c r="I21" s="58" t="str">
        <x:v>□ Off　□ In　□ Ex　□ Both</x:v>
      </x:c>
      <x:c r="J21" s="59"/>
      <x:c r="K21" s="59"/>
      <x:c r="L21" s="60"/>
    </x:row>
    <x:row r="22" ht="21" customHeight="1">
      <x:c r="A22" s="73" t="str">
        <x:v>周波数</x:v>
      </x:c>
      <x:c r="B22" s="74"/>
      <x:c r="C22" s="58" t="str">
        <x:v>　　　　Hz</x:v>
      </x:c>
      <x:c r="D22" s="59"/>
      <x:c r="E22" s="59"/>
      <x:c r="F22" s="60"/>
      <x:c r="G22" s="73" t="str">
        <x:v>振幅</x:v>
      </x:c>
      <x:c r="H22" s="74"/>
      <x:c r="I22" s="58" t="str">
        <x:v>　　　　cmH₂O</x:v>
      </x:c>
      <x:c r="J22" s="59"/>
      <x:c r="K22" s="59"/>
      <x:c r="L22" s="60"/>
    </x:row>
    <x:row r="23" ht="21" customHeight="1">
      <x:c r="A23" s="73" t="str">
        <x:v>1セット</x:v>
      </x:c>
      <x:c r="B23" s="74"/>
      <x:c r="C23" s="58" t="str">
        <x:v>　　　回/呼吸</x:v>
      </x:c>
      <x:c r="D23" s="59"/>
      <x:c r="E23" s="59"/>
      <x:c r="F23" s="60"/>
      <x:c r="G23" s="73" t="str">
        <x:v>セット数</x:v>
      </x:c>
      <x:c r="H23" s="74"/>
      <x:c r="I23" s="58" t="str">
        <x:v>　　　セット</x:v>
      </x:c>
      <x:c r="J23" s="59"/>
      <x:c r="K23" s="59"/>
      <x:c r="L23" s="60"/>
    </x:row>
    <x:row r="24" ht="28" customHeight="1">
      <x:c r="A24" s="87" t="str">
        <x:v>※ 設定値は処方・施設手順・患者反応に基づいて個別化し、変更時は「何を改善するために、どの項目を変えたか」を残します。</x:v>
      </x:c>
      <x:c r="B24" s="88"/>
      <x:c r="C24" s="88"/>
      <x:c r="D24" s="88"/>
      <x:c r="E24" s="88"/>
      <x:c r="F24" s="88"/>
      <x:c r="G24" s="88"/>
      <x:c r="H24" s="88"/>
      <x:c r="I24" s="88"/>
      <x:c r="J24" s="88"/>
      <x:c r="K24" s="88"/>
      <x:c r="L24" s="89"/>
    </x:row>
    <x:row r="25" ht="7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</x:row>
    <x:row r="26" ht="22" customHeight="1">
      <x:c r="A26" s="50" t="str">
        <x:v>3｜実施中の反応と効果判定</x:v>
      </x:c>
      <x:c r="B26" s="51"/>
      <x:c r="C26" s="51"/>
      <x:c r="D26" s="51"/>
      <x:c r="E26" s="51"/>
      <x:c r="F26" s="51"/>
      <x:c r="G26" s="51"/>
      <x:c r="H26" s="51"/>
      <x:c r="I26" s="51"/>
      <x:c r="J26" s="51"/>
      <x:c r="K26" s="51"/>
      <x:c r="L26" s="52"/>
    </x:row>
    <x:row r="27" ht="21" customHeight="1">
      <x:c r="A27" s="75" t="str">
        <x:v>SpO₂ 最低 / 終了後</x:v>
      </x:c>
      <x:c r="B27" s="83"/>
      <x:c r="C27" s="76"/>
      <x:c r="D27" s="75" t="str">
        <x:v>脈拍 最大 / 終了後</x:v>
      </x:c>
      <x:c r="E27" s="83"/>
      <x:c r="F27" s="76"/>
      <x:c r="G27" s="75" t="str">
        <x:v>表示CPF</x:v>
      </x:c>
      <x:c r="H27" s="83"/>
      <x:c r="I27" s="76"/>
      <x:c r="J27" s="75" t="str">
        <x:v>表示一回換気量</x:v>
      </x:c>
      <x:c r="K27" s="83"/>
      <x:c r="L27" s="76"/>
    </x:row>
    <x:row r="28" ht="22" customHeight="1">
      <x:c r="A28" s="94" t="str">
        <x:v>____％ / ____％</x:v>
      </x:c>
      <x:c r="B28" s="95"/>
      <x:c r="C28" s="96"/>
      <x:c r="D28" s="94" t="str">
        <x:v>____/分 / ____/分</x:v>
      </x:c>
      <x:c r="E28" s="95"/>
      <x:c r="F28" s="96"/>
      <x:c r="G28" s="94" t="str">
        <x:v>______ L/min</x:v>
      </x:c>
      <x:c r="H28" s="95"/>
      <x:c r="I28" s="96"/>
      <x:c r="J28" s="94" t="str">
        <x:v>______ mL</x:v>
      </x:c>
      <x:c r="K28" s="95"/>
      <x:c r="L28" s="96"/>
    </x:row>
    <x:row r="29" ht="21" customHeight="1">
      <x:c r="A29" s="58" t="str">
        <x:v>□ 痰が口腔側 / 気管切開部側へ移動した</x:v>
      </x:c>
      <x:c r="B29" s="59"/>
      <x:c r="C29" s="59"/>
      <x:c r="D29" s="59"/>
      <x:c r="E29" s="59"/>
      <x:c r="F29" s="60"/>
      <x:c r="G29" s="58" t="str">
        <x:v>□ 吸引・喀出で分泌物を回収できた</x:v>
      </x:c>
      <x:c r="H29" s="59"/>
      <x:c r="I29" s="59"/>
      <x:c r="J29" s="59"/>
      <x:c r="K29" s="59"/>
      <x:c r="L29" s="60"/>
    </x:row>
    <x:row r="30" ht="21" customHeight="1">
      <x:c r="A30" s="58" t="str">
        <x:v>□ 呼吸音・換気の左右差が改善した</x:v>
      </x:c>
      <x:c r="B30" s="59"/>
      <x:c r="C30" s="59"/>
      <x:c r="D30" s="59"/>
      <x:c r="E30" s="59"/>
      <x:c r="F30" s="60"/>
      <x:c r="G30" s="58" t="str">
        <x:v>□ リーク / アラームが増えず実施できた</x:v>
      </x:c>
      <x:c r="H30" s="59"/>
      <x:c r="I30" s="59"/>
      <x:c r="J30" s="59"/>
      <x:c r="K30" s="59"/>
      <x:c r="L30" s="60"/>
    </x:row>
    <x:row r="31" ht="21" customHeight="1">
      <x:c r="A31" s="58" t="str">
        <x:v>□ 上気道閉塞を疑う反応なし</x:v>
      </x:c>
      <x:c r="B31" s="59"/>
      <x:c r="C31" s="59"/>
      <x:c r="D31" s="59"/>
      <x:c r="E31" s="59"/>
      <x:c r="F31" s="60"/>
      <x:c r="G31" s="58" t="str">
        <x:v>□ 休止後にSpO₂・呼吸パターンが回復した</x:v>
      </x:c>
      <x:c r="H31" s="59"/>
      <x:c r="I31" s="59"/>
      <x:c r="J31" s="59"/>
      <x:c r="K31" s="59"/>
      <x:c r="L31" s="60"/>
    </x:row>
    <x:row r="32" ht="26" customHeight="1">
      <x:c r="A32" s="101" t="str">
        <x:v>痰の量・性状 / 呼吸音 / 表情・努力呼吸 / 吸引タイミング / その他：</x:v>
      </x:c>
      <x:c r="B32" s="102"/>
      <x:c r="C32" s="102"/>
      <x:c r="D32" s="102"/>
      <x:c r="E32" s="102"/>
      <x:c r="F32" s="102"/>
      <x:c r="G32" s="102"/>
      <x:c r="H32" s="102"/>
      <x:c r="I32" s="102"/>
      <x:c r="J32" s="102"/>
      <x:c r="K32" s="102"/>
      <x:c r="L32" s="103"/>
    </x:row>
    <x:row r="33" ht="26" customHeight="1">
      <x:c r="A33" s="104"/>
      <x:c r="B33" s="105"/>
      <x:c r="C33" s="105"/>
      <x:c r="D33" s="105"/>
      <x:c r="E33" s="105"/>
      <x:c r="F33" s="105"/>
      <x:c r="G33" s="105"/>
      <x:c r="H33" s="105"/>
      <x:c r="I33" s="105"/>
      <x:c r="J33" s="105"/>
      <x:c r="K33" s="105"/>
      <x:c r="L33" s="106"/>
    </x:row>
    <x:row r="34" ht="7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</x:row>
    <x:row r="35" ht="22" customHeight="1">
      <x:c r="A35" s="50" t="str">
        <x:v>4｜中止・調整した理由</x:v>
      </x:c>
      <x:c r="B35" s="51"/>
      <x:c r="C35" s="51"/>
      <x:c r="D35" s="51"/>
      <x:c r="E35" s="51"/>
      <x:c r="F35" s="51"/>
      <x:c r="G35" s="51"/>
      <x:c r="H35" s="51"/>
      <x:c r="I35" s="51"/>
      <x:c r="J35" s="51"/>
      <x:c r="K35" s="51"/>
      <x:c r="L35" s="52"/>
    </x:row>
    <x:row r="36" ht="21" customHeight="1">
      <x:c r="A36" s="58" t="str">
        <x:v>□ SpO₂低下が持続 / 回復が遅い</x:v>
      </x:c>
      <x:c r="B36" s="59"/>
      <x:c r="C36" s="59"/>
      <x:c r="D36" s="59"/>
      <x:c r="E36" s="59"/>
      <x:c r="F36" s="60"/>
      <x:c r="G36" s="58" t="str">
        <x:v>□ 喘鳴・上気道閉塞 / 喉頭反応を疑う</x:v>
      </x:c>
      <x:c r="H36" s="59"/>
      <x:c r="I36" s="59"/>
      <x:c r="J36" s="59"/>
      <x:c r="K36" s="59"/>
      <x:c r="L36" s="60"/>
    </x:row>
    <x:row r="37" ht="21" customHeight="1">
      <x:c r="A37" s="58" t="str">
        <x:v>□ 胸痛・呼吸困難・左右差の急変</x:v>
      </x:c>
      <x:c r="B37" s="59"/>
      <x:c r="C37" s="59"/>
      <x:c r="D37" s="59"/>
      <x:c r="E37" s="59"/>
      <x:c r="F37" s="60"/>
      <x:c r="G37" s="58" t="str">
        <x:v>□ リーク・回路・機器異常</x:v>
      </x:c>
      <x:c r="H37" s="59"/>
      <x:c r="I37" s="59"/>
      <x:c r="J37" s="59"/>
      <x:c r="K37" s="59"/>
      <x:c r="L37" s="60"/>
    </x:row>
    <x:row r="38" ht="21" customHeight="1">
      <x:c r="A38" s="58" t="str">
        <x:v>□ 著明な脈拍 / 血圧変動・顔色不良</x:v>
      </x:c>
      <x:c r="B38" s="59"/>
      <x:c r="C38" s="59"/>
      <x:c r="D38" s="59"/>
      <x:c r="E38" s="59"/>
      <x:c r="F38" s="60"/>
      <x:c r="G38" s="58" t="str">
        <x:v>□ 苦痛・同調不良・疲労増悪</x:v>
      </x:c>
      <x:c r="H38" s="59"/>
      <x:c r="I38" s="59"/>
      <x:c r="J38" s="59"/>
      <x:c r="K38" s="59"/>
      <x:c r="L38" s="60"/>
    </x:row>
    <x:row r="39" ht="21" customHeight="1">
      <x:c r="A39" s="58" t="str">
        <x:v>□ 血痰増加・分泌物回収が追いつかない</x:v>
      </x:c>
      <x:c r="B39" s="59"/>
      <x:c r="C39" s="59"/>
      <x:c r="D39" s="59"/>
      <x:c r="E39" s="59"/>
      <x:c r="F39" s="60"/>
      <x:c r="G39" s="58" t="str">
        <x:v>□ その他：</x:v>
      </x:c>
      <x:c r="H39" s="59"/>
      <x:c r="I39" s="59"/>
      <x:c r="J39" s="59"/>
      <x:c r="K39" s="59"/>
      <x:c r="L39" s="60"/>
    </x:row>
    <x:row r="40" ht="25" customHeight="1">
      <x:c r="A40" s="114" t="str">
        <x:v>実施した対応</x:v>
      </x:c>
      <x:c r="B40" s="115"/>
      <x:c r="C40" s="101" t="str">
        <x:v>中止 / 吸引 / 体位調整 / 設定変更 / 医師・看護師・CEへ報告 など：</x:v>
      </x:c>
      <x:c r="D40" s="102"/>
      <x:c r="E40" s="102"/>
      <x:c r="F40" s="102"/>
      <x:c r="G40" s="102"/>
      <x:c r="H40" s="102"/>
      <x:c r="I40" s="102"/>
      <x:c r="J40" s="102"/>
      <x:c r="K40" s="102"/>
      <x:c r="L40" s="103"/>
    </x:row>
    <x:row r="41" ht="25" customHeight="1">
      <x:c r="A41" s="116"/>
      <x:c r="B41" s="117"/>
      <x:c r="C41" s="104"/>
      <x:c r="D41" s="105"/>
      <x:c r="E41" s="105"/>
      <x:c r="F41" s="105"/>
      <x:c r="G41" s="105"/>
      <x:c r="H41" s="105"/>
      <x:c r="I41" s="105"/>
      <x:c r="J41" s="105"/>
      <x:c r="K41" s="105"/>
      <x:c r="L41" s="106"/>
    </x:row>
    <x:row r="42" ht="7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</x:row>
    <x:row r="43" ht="22" customHeight="1">
      <x:c r="A43" s="50" t="str">
        <x:v>5｜次回へつなぐ申し送り</x:v>
      </x:c>
      <x:c r="B43" s="51"/>
      <x:c r="C43" s="51"/>
      <x:c r="D43" s="51"/>
      <x:c r="E43" s="51"/>
      <x:c r="F43" s="51"/>
      <x:c r="G43" s="51"/>
      <x:c r="H43" s="51"/>
      <x:c r="I43" s="51"/>
      <x:c r="J43" s="51"/>
      <x:c r="K43" s="51"/>
      <x:c r="L43" s="52"/>
    </x:row>
    <x:row r="44" ht="23" customHeight="1">
      <x:c r="A44" s="73" t="str">
        <x:v>次回の開始条件</x:v>
      </x:c>
      <x:c r="B44" s="82"/>
      <x:c r="C44" s="74"/>
      <x:c r="D44" s="58" t="str">
        <x:v>モード：　　　　　　　吸気圧：　　　　　　呼気圧：　　　　　　時間：</x:v>
      </x:c>
      <x:c r="E44" s="59"/>
      <x:c r="F44" s="59"/>
      <x:c r="G44" s="59"/>
      <x:c r="H44" s="59"/>
      <x:c r="I44" s="59"/>
      <x:c r="J44" s="59"/>
      <x:c r="K44" s="59"/>
      <x:c r="L44" s="60"/>
    </x:row>
    <x:row r="45" ht="25" customHeight="1">
      <x:c r="A45" s="114" t="str">
        <x:v>次回変更する項目</x:v>
      </x:c>
      <x:c r="B45" s="122"/>
      <x:c r="C45" s="115"/>
      <x:c r="D45" s="126" t="str">
        <x:v>□ 吸気圧　□ 呼気圧　□ 吸気時間　□ 呼気時間　□ Pause　□ Flow
□ Cough-Sync　□ Oscillation　□ 体位　□ 吸引タイミング</x:v>
      </x:c>
      <x:c r="E45" s="127"/>
      <x:c r="F45" s="127"/>
      <x:c r="G45" s="127"/>
      <x:c r="H45" s="127"/>
      <x:c r="I45" s="127"/>
      <x:c r="J45" s="127"/>
      <x:c r="K45" s="127"/>
      <x:c r="L45" s="128"/>
    </x:row>
    <x:row r="46" ht="25" customHeight="1">
      <x:c r="A46" s="116"/>
      <x:c r="B46" s="123"/>
      <x:c r="C46" s="117"/>
      <x:c r="D46" s="129"/>
      <x:c r="E46" s="130"/>
      <x:c r="F46" s="130"/>
      <x:c r="G46" s="130"/>
      <x:c r="H46" s="130"/>
      <x:c r="I46" s="130"/>
      <x:c r="J46" s="130"/>
      <x:c r="K46" s="130"/>
      <x:c r="L46" s="131"/>
    </x:row>
    <x:row r="47" ht="25" customHeight="1">
      <x:c r="A47" s="114" t="str">
        <x:v>変更理由・共有事項</x:v>
      </x:c>
      <x:c r="B47" s="122"/>
      <x:c r="C47" s="115"/>
      <x:c r="D47" s="126" t="str"/>
      <x:c r="E47" s="127"/>
      <x:c r="F47" s="127"/>
      <x:c r="G47" s="127"/>
      <x:c r="H47" s="127"/>
      <x:c r="I47" s="127"/>
      <x:c r="J47" s="127"/>
      <x:c r="K47" s="127"/>
      <x:c r="L47" s="128"/>
    </x:row>
    <x:row r="48" ht="25" customHeight="1">
      <x:c r="A48" s="116"/>
      <x:c r="B48" s="123"/>
      <x:c r="C48" s="117"/>
      <x:c r="D48" s="129"/>
      <x:c r="E48" s="130"/>
      <x:c r="F48" s="130"/>
      <x:c r="G48" s="130"/>
      <x:c r="H48" s="130"/>
      <x:c r="I48" s="130"/>
      <x:c r="J48" s="130"/>
      <x:c r="K48" s="130"/>
      <x:c r="L48" s="131"/>
    </x:row>
    <x:row r="49" ht="7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</x:row>
    <x:row r="50" ht="28" customHeight="1">
      <x:c r="A50" s="139" t="str">
        <x:v>安全上の注意：本シートは処方や取扱説明書の代替ではありません。コンフォートカフ II は医師または医療従事者の指示、最新の電子添文・取扱説明書、施設手順に従って使用し、実施中は患者のバイタルサインと呼吸状態を監視してください。</x:v>
      </x:c>
      <x:c r="B50" s="140"/>
      <x:c r="C50" s="140"/>
      <x:c r="D50" s="140"/>
      <x:c r="E50" s="140"/>
      <x:c r="F50" s="140"/>
      <x:c r="G50" s="140"/>
      <x:c r="H50" s="140"/>
      <x:c r="I50" s="140"/>
      <x:c r="J50" s="140"/>
      <x:c r="K50" s="140"/>
      <x:c r="L50" s="141"/>
    </x:row>
    <x:row r="51" ht="28" customHeight="1">
      <x:c r="A51" s="142"/>
      <x:c r="B51" s="143"/>
      <x:c r="C51" s="143"/>
      <x:c r="D51" s="143"/>
      <x:c r="E51" s="143"/>
      <x:c r="F51" s="143"/>
      <x:c r="G51" s="143"/>
      <x:c r="H51" s="143"/>
      <x:c r="I51" s="143"/>
      <x:c r="J51" s="143"/>
      <x:c r="K51" s="143"/>
      <x:c r="L51" s="144"/>
    </x:row>
    <x:row r="52" ht="7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</x:row>
    <x:row r="53" ht="18" customHeight="1">
      <x:c r="A53" s="152" t="str">
        <x:v>参考URL（公式）</x:v>
      </x:c>
      <x:c r="B53" s="152"/>
      <x:c r="C53" s="152"/>
      <x:c r="D53" s="152"/>
      <x:c r="E53" s="152"/>
      <x:c r="F53" s="152"/>
      <x:c r="G53" s="152"/>
      <x:c r="H53" s="152"/>
      <x:c r="I53" s="152"/>
      <x:c r="J53" s="152"/>
      <x:c r="K53" s="152"/>
      <x:c r="L53" s="152"/>
    </x:row>
    <x:row r="54" ht="18" customHeight="1">
      <x:c r="A54" s="154" t="str">
        <x:v>https://c-ventec.jp/products/comfort_cough2/</x:v>
      </x:c>
      <x:c r="B54" s="154"/>
      <x:c r="C54" s="154"/>
      <x:c r="D54" s="154"/>
      <x:c r="E54" s="154"/>
      <x:c r="F54" s="154"/>
      <x:c r="G54" s="154"/>
      <x:c r="H54" s="154"/>
      <x:c r="I54" s="154"/>
      <x:c r="J54" s="154"/>
      <x:c r="K54" s="154"/>
      <x:c r="L54" s="154"/>
    </x:row>
    <x:row r="55" ht="18" customHeight="1">
      <x:c r="A55" s="154" t="str">
        <x:v>https://www.pmda.go.jp/PmdaSearch/kikiSearch/</x:v>
      </x:c>
      <x:c r="B55" s="154"/>
      <x:c r="C55" s="154"/>
      <x:c r="D55" s="154"/>
      <x:c r="E55" s="154"/>
      <x:c r="F55" s="154"/>
      <x:c r="G55" s="154"/>
      <x:c r="H55" s="154"/>
      <x:c r="I55" s="154"/>
      <x:c r="J55" s="154"/>
      <x:c r="K55" s="154"/>
      <x:c r="L55" s="154"/>
    </x:row>
  </x:sheetData>
  <x:mergeCells>
    <x:mergeCell ref="A1:L2"/>
    <x:mergeCell ref="A3:L3"/>
    <x:mergeCell ref="A4:B4"/>
    <x:mergeCell ref="C4:E4"/>
    <x:mergeCell ref="F4:G4"/>
    <x:mergeCell ref="H4:I4"/>
    <x:mergeCell ref="J4:K4"/>
    <x:mergeCell ref="A5:B5"/>
    <x:mergeCell ref="C5:E5"/>
    <x:mergeCell ref="F5:G5"/>
    <x:mergeCell ref="H5:I5"/>
    <x:mergeCell ref="J5:K5"/>
    <x:mergeCell ref="A7:L7"/>
    <x:mergeCell ref="A8:F8"/>
    <x:mergeCell ref="G8:L8"/>
    <x:mergeCell ref="A9:F9"/>
    <x:mergeCell ref="G9:L9"/>
    <x:mergeCell ref="A10:F10"/>
    <x:mergeCell ref="G10:L10"/>
    <x:mergeCell ref="A11:B11"/>
    <x:mergeCell ref="C11:F11"/>
    <x:mergeCell ref="G11:H11"/>
    <x:mergeCell ref="I11:L11"/>
    <x:mergeCell ref="A12:B12"/>
    <x:mergeCell ref="C12:D12"/>
    <x:mergeCell ref="E12:F12"/>
    <x:mergeCell ref="G12:H12"/>
    <x:mergeCell ref="I12:J12"/>
    <x:mergeCell ref="K12:L12"/>
    <x:mergeCell ref="A13:B13"/>
    <x:mergeCell ref="C13:L13"/>
    <x:mergeCell ref="A15:L15"/>
    <x:mergeCell ref="A16:B16"/>
    <x:mergeCell ref="C16:F16"/>
    <x:mergeCell ref="G16:H16"/>
    <x:mergeCell ref="I16:L16"/>
    <x:mergeCell ref="A17:B17"/>
    <x:mergeCell ref="C17:F17"/>
    <x:mergeCell ref="G17:H17"/>
    <x:mergeCell ref="I17:L17"/>
    <x:mergeCell ref="A18:B18"/>
    <x:mergeCell ref="C18:F18"/>
    <x:mergeCell ref="G18:H18"/>
    <x:mergeCell ref="I18:L18"/>
    <x:mergeCell ref="A19:B19"/>
    <x:mergeCell ref="C19:F19"/>
    <x:mergeCell ref="G19:H19"/>
    <x:mergeCell ref="I19:L19"/>
    <x:mergeCell ref="A20:B20"/>
    <x:mergeCell ref="C20:F20"/>
    <x:mergeCell ref="G20:H20"/>
    <x:mergeCell ref="I20:L20"/>
    <x:mergeCell ref="A21:B21"/>
    <x:mergeCell ref="C21:F21"/>
    <x:mergeCell ref="G21:H21"/>
    <x:mergeCell ref="I21:L21"/>
    <x:mergeCell ref="A22:B22"/>
    <x:mergeCell ref="C22:F22"/>
    <x:mergeCell ref="G22:H22"/>
    <x:mergeCell ref="I22:L22"/>
    <x:mergeCell ref="A23:B23"/>
    <x:mergeCell ref="C23:F23"/>
    <x:mergeCell ref="G23:H23"/>
    <x:mergeCell ref="I23:L23"/>
    <x:mergeCell ref="A24:L24"/>
    <x:mergeCell ref="A26:L26"/>
    <x:mergeCell ref="A27:C27"/>
    <x:mergeCell ref="D27:F27"/>
    <x:mergeCell ref="G27:I27"/>
    <x:mergeCell ref="J27:L27"/>
    <x:mergeCell ref="A28:C28"/>
    <x:mergeCell ref="D28:F28"/>
    <x:mergeCell ref="G28:I28"/>
    <x:mergeCell ref="J28:L28"/>
    <x:mergeCell ref="A29:F29"/>
    <x:mergeCell ref="G29:L29"/>
    <x:mergeCell ref="A30:F30"/>
    <x:mergeCell ref="G30:L30"/>
    <x:mergeCell ref="A31:F31"/>
    <x:mergeCell ref="G31:L31"/>
    <x:mergeCell ref="A32:L33"/>
    <x:mergeCell ref="A35:L35"/>
    <x:mergeCell ref="A36:F36"/>
    <x:mergeCell ref="G36:L36"/>
    <x:mergeCell ref="A37:F37"/>
    <x:mergeCell ref="G37:L37"/>
    <x:mergeCell ref="A38:F38"/>
    <x:mergeCell ref="G38:L38"/>
    <x:mergeCell ref="A39:F39"/>
    <x:mergeCell ref="G39:L39"/>
    <x:mergeCell ref="A40:B41"/>
    <x:mergeCell ref="C40:L41"/>
    <x:mergeCell ref="A43:L43"/>
    <x:mergeCell ref="A44:C44"/>
    <x:mergeCell ref="D44:L44"/>
    <x:mergeCell ref="A45:C46"/>
    <x:mergeCell ref="D45:L46"/>
    <x:mergeCell ref="A47:C48"/>
    <x:mergeCell ref="D47:L48"/>
    <x:mergeCell ref="A50:L51"/>
    <x:mergeCell ref="A53:L53"/>
    <x:mergeCell ref="A54:L54"/>
    <x:mergeCell ref="A55:L55"/>
  </x:mergeCells>
  <x:dataValidations count="1">
    <x:dataValidation type="list" sqref="L5">
      <x:formula1>"なし,気管切開,気管内チューブ"</x:formula1>
    </x:dataValidation>
  </x:dataValidations>
  <x:pageMargins left="0.7" right="0.7" top="0.75" bottom="0.75" header="0.3" footer="0.3"/>
</x:worksheet>
</file>